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5C00D824-44B2-4497-8279-3515F90A6236}" xr6:coauthVersionLast="44" xr6:coauthVersionMax="44" xr10:uidLastSave="{00000000-0000-0000-0000-000000000000}"/>
  <bookViews>
    <workbookView xWindow="555" yWindow="1470" windowWidth="22455" windowHeight="10665" xr2:uid="{00000000-000D-0000-FFFF-FFFF00000000}"/>
  </bookViews>
  <sheets>
    <sheet name="NameIndex" sheetId="1" r:id="rId1"/>
    <sheet name="ChapmanCodes" sheetId="2" r:id="rId2"/>
    <sheet name="Settings" sheetId="3" r:id="rId3"/>
  </sheets>
  <definedNames>
    <definedName name="_xlnm._FilterDatabase" localSheetId="0" hidden="1">NameIndex!$A$2:$Q$2</definedName>
    <definedName name="CntyCode">ChapmanCodes!$B:$B</definedName>
    <definedName name="Sex">Settings!$B$2:$B$3</definedName>
  </definedNames>
  <calcPr calcId="122211"/>
</workbook>
</file>

<file path=xl/sharedStrings.xml><?xml version="1.0" encoding="utf-8"?>
<sst xmlns="http://schemas.openxmlformats.org/spreadsheetml/2006/main" count="394" uniqueCount="271">
  <si>
    <t>Ref: No</t>
  </si>
  <si>
    <t>Forename</t>
  </si>
  <si>
    <t>Middlename</t>
  </si>
  <si>
    <t>Surname</t>
  </si>
  <si>
    <t>Date</t>
  </si>
  <si>
    <t>Place</t>
  </si>
  <si>
    <t>Cnty</t>
  </si>
  <si>
    <t>Birth or Bapism</t>
  </si>
  <si>
    <t>Marriage</t>
  </si>
  <si>
    <t>Death or Burial</t>
  </si>
  <si>
    <t>Father</t>
  </si>
  <si>
    <t>Mother</t>
  </si>
  <si>
    <t>Notes</t>
  </si>
  <si>
    <t>County</t>
  </si>
  <si>
    <t>CntyCode</t>
  </si>
  <si>
    <t>Country</t>
  </si>
  <si>
    <t>Bedfordshire</t>
  </si>
  <si>
    <t>BDF</t>
  </si>
  <si>
    <t>ENG</t>
  </si>
  <si>
    <t>Berkshire</t>
  </si>
  <si>
    <t>BRK</t>
  </si>
  <si>
    <t>Buckinghamshire</t>
  </si>
  <si>
    <t>BKM</t>
  </si>
  <si>
    <t>Cambridgeshire</t>
  </si>
  <si>
    <t>CAM</t>
  </si>
  <si>
    <t>Cheshire</t>
  </si>
  <si>
    <t>CHS</t>
  </si>
  <si>
    <t>Cornwell</t>
  </si>
  <si>
    <t>CON</t>
  </si>
  <si>
    <t>Cumberland</t>
  </si>
  <si>
    <t>CUL</t>
  </si>
  <si>
    <t>Derbyshire</t>
  </si>
  <si>
    <t>DBY</t>
  </si>
  <si>
    <t>Devon</t>
  </si>
  <si>
    <t>DEV</t>
  </si>
  <si>
    <t>Dorest</t>
  </si>
  <si>
    <t>DOR</t>
  </si>
  <si>
    <t>Durham</t>
  </si>
  <si>
    <t>DUR</t>
  </si>
  <si>
    <t>Essex</t>
  </si>
  <si>
    <t>ESS</t>
  </si>
  <si>
    <t>Gloucestshire</t>
  </si>
  <si>
    <t>GLS</t>
  </si>
  <si>
    <t>Hampshire</t>
  </si>
  <si>
    <t>HAM</t>
  </si>
  <si>
    <t>Herefordshire</t>
  </si>
  <si>
    <t>HEF</t>
  </si>
  <si>
    <t>Hertfordshire</t>
  </si>
  <si>
    <t>HRT</t>
  </si>
  <si>
    <t>Huntingdonshire</t>
  </si>
  <si>
    <t>HUN</t>
  </si>
  <si>
    <t>Kent</t>
  </si>
  <si>
    <t>KEN</t>
  </si>
  <si>
    <t>Lancashire</t>
  </si>
  <si>
    <t>LAN</t>
  </si>
  <si>
    <t>Leicestershire</t>
  </si>
  <si>
    <t>LEI</t>
  </si>
  <si>
    <t>Lincolnshire</t>
  </si>
  <si>
    <t>LIN</t>
  </si>
  <si>
    <t>London</t>
  </si>
  <si>
    <t>LND</t>
  </si>
  <si>
    <t>Middlesex</t>
  </si>
  <si>
    <t>MDX</t>
  </si>
  <si>
    <t>Norfolk</t>
  </si>
  <si>
    <t>NFK</t>
  </si>
  <si>
    <t>Northamptonshire</t>
  </si>
  <si>
    <t>NTH</t>
  </si>
  <si>
    <t>Northumberland</t>
  </si>
  <si>
    <t>NBL</t>
  </si>
  <si>
    <t>Nottinghamshire</t>
  </si>
  <si>
    <t>NTT</t>
  </si>
  <si>
    <t>Oxfordshire</t>
  </si>
  <si>
    <t>OXF</t>
  </si>
  <si>
    <t>Rutland</t>
  </si>
  <si>
    <t>RUT</t>
  </si>
  <si>
    <t>Shropshire</t>
  </si>
  <si>
    <t>SAL</t>
  </si>
  <si>
    <t>Suffolk</t>
  </si>
  <si>
    <t>SFK</t>
  </si>
  <si>
    <t>Somerset</t>
  </si>
  <si>
    <t>SOM</t>
  </si>
  <si>
    <t>Surry</t>
  </si>
  <si>
    <t>SRY</t>
  </si>
  <si>
    <t>Sussex</t>
  </si>
  <si>
    <t>SSX</t>
  </si>
  <si>
    <t>Staffordshire</t>
  </si>
  <si>
    <t>STS</t>
  </si>
  <si>
    <t>Warwickshire</t>
  </si>
  <si>
    <t>WAR</t>
  </si>
  <si>
    <t>Westmoreland</t>
  </si>
  <si>
    <t>WES</t>
  </si>
  <si>
    <t>Wiltshire</t>
  </si>
  <si>
    <t>WIL</t>
  </si>
  <si>
    <t>Worcestershire</t>
  </si>
  <si>
    <t>WOR</t>
  </si>
  <si>
    <t>Yorkshire</t>
  </si>
  <si>
    <t>YKS</t>
  </si>
  <si>
    <t>Alderney</t>
  </si>
  <si>
    <t>ALD</t>
  </si>
  <si>
    <t>CHI</t>
  </si>
  <si>
    <t>Guernesy</t>
  </si>
  <si>
    <t>GSY</t>
  </si>
  <si>
    <t>Jersey</t>
  </si>
  <si>
    <t>JSY</t>
  </si>
  <si>
    <t>Sark</t>
  </si>
  <si>
    <t>SRK</t>
  </si>
  <si>
    <t>Anglesey</t>
  </si>
  <si>
    <t>AGY</t>
  </si>
  <si>
    <t>WLS</t>
  </si>
  <si>
    <t>Brecknockshire</t>
  </si>
  <si>
    <t>BRE</t>
  </si>
  <si>
    <t>Caernarfonshire</t>
  </si>
  <si>
    <t>CAE</t>
  </si>
  <si>
    <t>Cardiganshire</t>
  </si>
  <si>
    <t>CGN</t>
  </si>
  <si>
    <t>Carmarthenshire</t>
  </si>
  <si>
    <t>CMN</t>
  </si>
  <si>
    <t>Denbighshire</t>
  </si>
  <si>
    <t>DEN</t>
  </si>
  <si>
    <t>Flintshire</t>
  </si>
  <si>
    <t>FLN</t>
  </si>
  <si>
    <t>Glamorgan</t>
  </si>
  <si>
    <t>GLA</t>
  </si>
  <si>
    <t>Merionethshire</t>
  </si>
  <si>
    <t>MER</t>
  </si>
  <si>
    <t>Monmouthshire</t>
  </si>
  <si>
    <t>MOM</t>
  </si>
  <si>
    <t>Montgomeryshire</t>
  </si>
  <si>
    <t>MGY</t>
  </si>
  <si>
    <t>Pembrokeshire</t>
  </si>
  <si>
    <t>PEM</t>
  </si>
  <si>
    <t>Radnorshire</t>
  </si>
  <si>
    <t>RAD</t>
  </si>
  <si>
    <t>Aberdeenshire</t>
  </si>
  <si>
    <t>ABD</t>
  </si>
  <si>
    <t>SCT</t>
  </si>
  <si>
    <t>Angus</t>
  </si>
  <si>
    <t>ANS</t>
  </si>
  <si>
    <t>Argyll</t>
  </si>
  <si>
    <t>ARL</t>
  </si>
  <si>
    <t>Ayrshire</t>
  </si>
  <si>
    <t>AYR</t>
  </si>
  <si>
    <t>Banffshire</t>
  </si>
  <si>
    <t>BAN</t>
  </si>
  <si>
    <t>Berwickshire</t>
  </si>
  <si>
    <t>BEW</t>
  </si>
  <si>
    <t>Bute</t>
  </si>
  <si>
    <t>BUT</t>
  </si>
  <si>
    <t>Caithness</t>
  </si>
  <si>
    <t>CAI</t>
  </si>
  <si>
    <t>Clackmannanshire</t>
  </si>
  <si>
    <t>CLK</t>
  </si>
  <si>
    <t>Dumfriesshire</t>
  </si>
  <si>
    <t>DFS</t>
  </si>
  <si>
    <t>Dunbartonshire</t>
  </si>
  <si>
    <t>DNB</t>
  </si>
  <si>
    <t>East Lothian</t>
  </si>
  <si>
    <t>EJN</t>
  </si>
  <si>
    <t>Fife</t>
  </si>
  <si>
    <t>FIF</t>
  </si>
  <si>
    <t>Invernessshire</t>
  </si>
  <si>
    <t>INV</t>
  </si>
  <si>
    <t>Kincardineshire</t>
  </si>
  <si>
    <t>KCD</t>
  </si>
  <si>
    <t>Kinross-shire</t>
  </si>
  <si>
    <t>KRS</t>
  </si>
  <si>
    <t>Kirkcudbrightshire</t>
  </si>
  <si>
    <t>KKD</t>
  </si>
  <si>
    <t>Lanarkshire</t>
  </si>
  <si>
    <t>LKS</t>
  </si>
  <si>
    <t>Midlothian</t>
  </si>
  <si>
    <t>MLN</t>
  </si>
  <si>
    <t>Moray</t>
  </si>
  <si>
    <t>MOR</t>
  </si>
  <si>
    <t>Nairnshire</t>
  </si>
  <si>
    <t>NAI</t>
  </si>
  <si>
    <t>Orkney</t>
  </si>
  <si>
    <t>OKI</t>
  </si>
  <si>
    <t>Peeblesshire</t>
  </si>
  <si>
    <t>PEE</t>
  </si>
  <si>
    <t>Perthshire</t>
  </si>
  <si>
    <t>PER</t>
  </si>
  <si>
    <t>Renfrewshire</t>
  </si>
  <si>
    <t>RFW</t>
  </si>
  <si>
    <t>Ross and Cromarty</t>
  </si>
  <si>
    <t>ROC</t>
  </si>
  <si>
    <t>Roxburghshire</t>
  </si>
  <si>
    <t>ROX</t>
  </si>
  <si>
    <t>Selkirkshire</t>
  </si>
  <si>
    <t>SEL</t>
  </si>
  <si>
    <t>Shetland</t>
  </si>
  <si>
    <t>SHI</t>
  </si>
  <si>
    <t>Stirlingshire</t>
  </si>
  <si>
    <t>STI</t>
  </si>
  <si>
    <t>Sutherland</t>
  </si>
  <si>
    <t>SUT</t>
  </si>
  <si>
    <t>West Lothian</t>
  </si>
  <si>
    <t>WLN</t>
  </si>
  <si>
    <t>Wigtownshire</t>
  </si>
  <si>
    <t>WIG</t>
  </si>
  <si>
    <t>Antrim</t>
  </si>
  <si>
    <t>ANT</t>
  </si>
  <si>
    <t>NIR</t>
  </si>
  <si>
    <t>Armagh</t>
  </si>
  <si>
    <t>ARM</t>
  </si>
  <si>
    <t>Carlow</t>
  </si>
  <si>
    <t>CAR</t>
  </si>
  <si>
    <t>IRL</t>
  </si>
  <si>
    <t>Cavan</t>
  </si>
  <si>
    <t>CAV</t>
  </si>
  <si>
    <t>Clare</t>
  </si>
  <si>
    <t>CLA</t>
  </si>
  <si>
    <t>Cork</t>
  </si>
  <si>
    <t>COR</t>
  </si>
  <si>
    <t>Donegal</t>
  </si>
  <si>
    <t>DON</t>
  </si>
  <si>
    <t>Down</t>
  </si>
  <si>
    <t>DOW</t>
  </si>
  <si>
    <t>Dublin</t>
  </si>
  <si>
    <t>DUB</t>
  </si>
  <si>
    <t>Fermanagh</t>
  </si>
  <si>
    <t>FER</t>
  </si>
  <si>
    <t>Galway</t>
  </si>
  <si>
    <t>GAL</t>
  </si>
  <si>
    <t>Kerry</t>
  </si>
  <si>
    <t>KER</t>
  </si>
  <si>
    <t>Kildare</t>
  </si>
  <si>
    <t>KID</t>
  </si>
  <si>
    <t>Kilkenny</t>
  </si>
  <si>
    <t>KIK</t>
  </si>
  <si>
    <t>Leitrim</t>
  </si>
  <si>
    <t>LET</t>
  </si>
  <si>
    <t>Leix</t>
  </si>
  <si>
    <t>LEX</t>
  </si>
  <si>
    <t>Limerick</t>
  </si>
  <si>
    <t>LIM</t>
  </si>
  <si>
    <t>Londonderry</t>
  </si>
  <si>
    <t>LDY</t>
  </si>
  <si>
    <t>Longford</t>
  </si>
  <si>
    <t>LOG</t>
  </si>
  <si>
    <t>Louth</t>
  </si>
  <si>
    <t>LOU</t>
  </si>
  <si>
    <t>Mayo</t>
  </si>
  <si>
    <t>MAY</t>
  </si>
  <si>
    <t>Meath</t>
  </si>
  <si>
    <t>MEA</t>
  </si>
  <si>
    <t>Monaghan</t>
  </si>
  <si>
    <t>MOG</t>
  </si>
  <si>
    <t>Offaly</t>
  </si>
  <si>
    <t>OFF</t>
  </si>
  <si>
    <t>Roscommon</t>
  </si>
  <si>
    <t>ROS</t>
  </si>
  <si>
    <t>Sligo</t>
  </si>
  <si>
    <t>SLI</t>
  </si>
  <si>
    <t>Tipperary</t>
  </si>
  <si>
    <t>TIP</t>
  </si>
  <si>
    <t>Tyrone</t>
  </si>
  <si>
    <t>TYR</t>
  </si>
  <si>
    <t>Waterford</t>
  </si>
  <si>
    <t>WAT</t>
  </si>
  <si>
    <t>Westmeath</t>
  </si>
  <si>
    <t>WEM</t>
  </si>
  <si>
    <t>Wexford</t>
  </si>
  <si>
    <t>WEX</t>
  </si>
  <si>
    <t>Wicklow</t>
  </si>
  <si>
    <t>WIC</t>
  </si>
  <si>
    <t>Sex</t>
  </si>
  <si>
    <t>Spouse</t>
  </si>
  <si>
    <t>Parents &amp; Spouses Ref No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</si>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</sst>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1"/>
  <sheetViews>
    <sheetView tabSelected="1" zoomScale="112" zoomScaleNormal="112" workbookViewId="0">
      <pane ySplit="2" topLeftCell="A3" activePane="bottomLeft" state="frozen"/>
      <selection pane="bottomLeft" activeCell="C16" sqref="C15:C16"/>
    </sheetView>
  </sheetViews>
  <sheetFormatPr defaultRowHeight="15" x14ac:dyDescent="0.25"/>
  <cols>
    <col min="1" max="1" width="7" customWidth="1"/>
    <col min="2" max="2" width="13.85546875" bestFit="1" customWidth="1"/>
    <col min="3" max="3" width="15.5703125" bestFit="1" customWidth="1"/>
    <col min="4" max="4" width="13.42578125" style="12" bestFit="1" customWidth="1"/>
    <col min="5" max="5" width="9.140625" style="25"/>
    <col min="7" max="7" width="14.28515625" style="5" customWidth="1"/>
    <col min="8" max="8" width="9.140625" style="14"/>
    <col min="10" max="10" width="14.7109375" style="5" customWidth="1"/>
    <col min="11" max="11" width="9.140625" style="9"/>
    <col min="13" max="13" width="11.7109375" style="5" customWidth="1"/>
    <col min="14" max="14" width="9.140625" style="9"/>
    <col min="16" max="16" width="9.140625" style="6"/>
    <col min="18" max="18" width="34.85546875" style="6" customWidth="1"/>
  </cols>
  <sheetData>
    <row r="1" spans="1:18" x14ac:dyDescent="0.25">
      <c r="A1" s="12"/>
      <c r="B1" s="12"/>
      <c r="C1" s="12"/>
      <c r="F1" s="22" t="s">
        <v>7</v>
      </c>
      <c r="G1" s="23"/>
      <c r="H1" s="24"/>
      <c r="I1" s="22" t="s">
        <v>8</v>
      </c>
      <c r="J1" s="23"/>
      <c r="K1" s="24"/>
      <c r="L1" s="22" t="s">
        <v>9</v>
      </c>
      <c r="M1" s="23"/>
      <c r="N1" s="24"/>
      <c r="O1" s="17" t="s">
        <v>268</v>
      </c>
      <c r="P1" s="18"/>
      <c r="Q1" s="19"/>
    </row>
    <row r="2" spans="1:18" x14ac:dyDescent="0.25">
      <c r="A2" s="1" t="s">
        <v>0</v>
      </c>
      <c r="B2" s="15" t="s">
        <v>1</v>
      </c>
      <c r="C2" s="15" t="s">
        <v>2</v>
      </c>
      <c r="D2" s="13" t="s">
        <v>3</v>
      </c>
      <c r="E2" s="26" t="s">
        <v>266</v>
      </c>
      <c r="F2" s="13" t="s">
        <v>4</v>
      </c>
      <c r="G2" s="11" t="s">
        <v>5</v>
      </c>
      <c r="H2" s="3" t="s">
        <v>6</v>
      </c>
      <c r="I2" s="4" t="s">
        <v>4</v>
      </c>
      <c r="J2" s="11" t="s">
        <v>5</v>
      </c>
      <c r="K2" s="3" t="s">
        <v>6</v>
      </c>
      <c r="L2" s="4" t="s">
        <v>4</v>
      </c>
      <c r="M2" s="21" t="s">
        <v>5</v>
      </c>
      <c r="N2" s="3" t="s">
        <v>6</v>
      </c>
      <c r="O2" s="7" t="s">
        <v>10</v>
      </c>
      <c r="P2" s="8" t="s">
        <v>11</v>
      </c>
      <c r="Q2" s="16" t="s">
        <v>267</v>
      </c>
      <c r="R2" s="1" t="s">
        <v>12</v>
      </c>
    </row>
    <row r="3" spans="1:18" x14ac:dyDescent="0.25">
      <c r="G3" s="20"/>
      <c r="J3" s="10"/>
      <c r="M3" s="10"/>
    </row>
    <row r="4" spans="1:18" x14ac:dyDescent="0.25">
      <c r="G4" s="20"/>
      <c r="J4" s="10"/>
      <c r="M4" s="10"/>
      <c r="N4" s="14"/>
    </row>
    <row r="5" spans="1:18" x14ac:dyDescent="0.25">
      <c r="G5" s="20"/>
      <c r="J5" s="10"/>
      <c r="M5" s="10"/>
      <c r="N5" s="14"/>
    </row>
    <row r="6" spans="1:18" x14ac:dyDescent="0.25">
      <c r="G6" s="20"/>
      <c r="J6" s="10"/>
      <c r="M6" s="10"/>
      <c r="N6" s="14"/>
    </row>
    <row r="7" spans="1:18" x14ac:dyDescent="0.25">
      <c r="G7" s="20"/>
      <c r="J7" s="10"/>
      <c r="M7" s="10"/>
      <c r="N7" s="14"/>
    </row>
    <row r="8" spans="1:18" x14ac:dyDescent="0.25">
      <c r="G8" s="20"/>
      <c r="J8" s="10"/>
      <c r="M8" s="10"/>
      <c r="N8" s="14"/>
    </row>
    <row r="9" spans="1:18" x14ac:dyDescent="0.25">
      <c r="G9" s="20"/>
      <c r="J9" s="10"/>
      <c r="M9" s="10"/>
      <c r="N9" s="14"/>
    </row>
    <row r="10" spans="1:18" x14ac:dyDescent="0.25">
      <c r="G10" s="20"/>
      <c r="J10" s="10"/>
      <c r="M10" s="10"/>
      <c r="N10" s="14"/>
    </row>
    <row r="11" spans="1:18" x14ac:dyDescent="0.25">
      <c r="G11" s="20"/>
      <c r="J11" s="10"/>
      <c r="M11" s="10"/>
      <c r="N11" s="14"/>
    </row>
    <row r="12" spans="1:18" x14ac:dyDescent="0.25">
      <c r="G12" s="20"/>
      <c r="J12" s="10"/>
      <c r="M12" s="10"/>
      <c r="N12" s="14"/>
    </row>
    <row r="13" spans="1:18" x14ac:dyDescent="0.25">
      <c r="G13" s="20"/>
      <c r="J13" s="10"/>
      <c r="M13" s="10"/>
      <c r="N13" s="14"/>
    </row>
    <row r="14" spans="1:18" x14ac:dyDescent="0.25">
      <c r="G14" s="20"/>
      <c r="J14" s="10"/>
      <c r="M14" s="10"/>
      <c r="N14" s="14"/>
    </row>
    <row r="15" spans="1:18" x14ac:dyDescent="0.25">
      <c r="G15" s="20"/>
      <c r="J15" s="10"/>
      <c r="M15" s="10"/>
      <c r="N15" s="14"/>
    </row>
    <row r="16" spans="1:18" x14ac:dyDescent="0.25">
      <c r="G16" s="20"/>
      <c r="J16" s="10"/>
      <c r="M16" s="10"/>
      <c r="N16" s="14"/>
    </row>
    <row r="17" spans="7:14" x14ac:dyDescent="0.25">
      <c r="G17" s="20"/>
      <c r="J17" s="10"/>
      <c r="M17" s="10"/>
      <c r="N17" s="14"/>
    </row>
    <row r="18" spans="7:14" x14ac:dyDescent="0.25">
      <c r="G18" s="20"/>
      <c r="J18" s="10"/>
      <c r="M18" s="10"/>
      <c r="N18" s="14"/>
    </row>
    <row r="19" spans="7:14" x14ac:dyDescent="0.25">
      <c r="G19" s="20"/>
      <c r="J19" s="10"/>
      <c r="M19" s="10"/>
      <c r="N19" s="14"/>
    </row>
    <row r="20" spans="7:14" x14ac:dyDescent="0.25">
      <c r="G20" s="20"/>
      <c r="J20" s="10"/>
      <c r="M20" s="10"/>
      <c r="N20" s="14"/>
    </row>
    <row r="21" spans="7:14" x14ac:dyDescent="0.25">
      <c r="G21" s="20"/>
      <c r="J21" s="10"/>
      <c r="M21" s="10"/>
      <c r="N21" s="14"/>
    </row>
    <row r="22" spans="7:14" x14ac:dyDescent="0.25">
      <c r="G22" s="20"/>
      <c r="J22" s="10"/>
      <c r="M22" s="10"/>
      <c r="N22" s="14"/>
    </row>
    <row r="23" spans="7:14" x14ac:dyDescent="0.25">
      <c r="G23" s="20"/>
      <c r="J23" s="10"/>
      <c r="M23" s="10"/>
      <c r="N23" s="14"/>
    </row>
    <row r="24" spans="7:14" x14ac:dyDescent="0.25">
      <c r="G24" s="20"/>
      <c r="J24" s="10"/>
      <c r="M24" s="10"/>
      <c r="N24" s="14"/>
    </row>
    <row r="25" spans="7:14" x14ac:dyDescent="0.25">
      <c r="G25" s="20"/>
      <c r="J25" s="10"/>
      <c r="M25" s="10"/>
      <c r="N25" s="14"/>
    </row>
    <row r="26" spans="7:14" x14ac:dyDescent="0.25">
      <c r="G26" s="20"/>
      <c r="J26" s="10"/>
      <c r="M26" s="10"/>
      <c r="N26" s="14"/>
    </row>
    <row r="27" spans="7:14" x14ac:dyDescent="0.25">
      <c r="G27" s="20"/>
      <c r="J27" s="10"/>
      <c r="M27" s="10"/>
      <c r="N27" s="14"/>
    </row>
    <row r="28" spans="7:14" x14ac:dyDescent="0.25">
      <c r="G28" s="20"/>
      <c r="J28" s="10"/>
      <c r="M28" s="10"/>
      <c r="N28" s="14"/>
    </row>
    <row r="29" spans="7:14" x14ac:dyDescent="0.25">
      <c r="G29" s="20"/>
      <c r="J29" s="10"/>
      <c r="M29" s="10"/>
      <c r="N29" s="14"/>
    </row>
    <row r="30" spans="7:14" x14ac:dyDescent="0.25">
      <c r="G30" s="20"/>
      <c r="J30" s="10"/>
      <c r="M30" s="10"/>
      <c r="N30" s="14"/>
    </row>
    <row r="31" spans="7:14" x14ac:dyDescent="0.25">
      <c r="G31" s="20"/>
      <c r="J31" s="10"/>
      <c r="M31" s="10"/>
      <c r="N31" s="14"/>
    </row>
    <row r="32" spans="7:14" x14ac:dyDescent="0.25">
      <c r="G32" s="20"/>
      <c r="J32" s="10"/>
      <c r="M32" s="10"/>
      <c r="N32" s="14"/>
    </row>
    <row r="33" spans="7:14" x14ac:dyDescent="0.25">
      <c r="G33" s="20"/>
      <c r="J33" s="10"/>
      <c r="M33" s="10"/>
      <c r="N33" s="14"/>
    </row>
    <row r="34" spans="7:14" x14ac:dyDescent="0.25">
      <c r="G34" s="20"/>
      <c r="J34" s="10"/>
      <c r="M34" s="10"/>
      <c r="N34" s="14"/>
    </row>
    <row r="35" spans="7:14" x14ac:dyDescent="0.25">
      <c r="G35" s="20"/>
      <c r="J35" s="10"/>
      <c r="M35" s="10"/>
      <c r="N35" s="14"/>
    </row>
    <row r="36" spans="7:14" x14ac:dyDescent="0.25">
      <c r="G36" s="20"/>
      <c r="J36" s="10"/>
      <c r="M36" s="10"/>
      <c r="N36" s="14"/>
    </row>
    <row r="37" spans="7:14" x14ac:dyDescent="0.25">
      <c r="G37" s="20"/>
      <c r="J37" s="10"/>
      <c r="M37" s="10"/>
      <c r="N37" s="14"/>
    </row>
    <row r="38" spans="7:14" x14ac:dyDescent="0.25">
      <c r="G38" s="20"/>
      <c r="J38" s="10"/>
      <c r="M38" s="10"/>
      <c r="N38" s="14"/>
    </row>
    <row r="39" spans="7:14" x14ac:dyDescent="0.25">
      <c r="G39" s="20"/>
      <c r="J39" s="10"/>
      <c r="M39" s="10"/>
      <c r="N39" s="14"/>
    </row>
    <row r="40" spans="7:14" x14ac:dyDescent="0.25">
      <c r="G40" s="20"/>
      <c r="J40" s="10"/>
      <c r="M40" s="10"/>
      <c r="N40" s="14"/>
    </row>
    <row r="41" spans="7:14" x14ac:dyDescent="0.25">
      <c r="G41" s="20"/>
      <c r="J41" s="10"/>
      <c r="M41" s="10"/>
      <c r="N41" s="14"/>
    </row>
    <row r="42" spans="7:14" x14ac:dyDescent="0.25">
      <c r="G42" s="20"/>
      <c r="J42" s="10"/>
      <c r="M42" s="10"/>
      <c r="N42" s="14"/>
    </row>
    <row r="43" spans="7:14" x14ac:dyDescent="0.25">
      <c r="G43" s="20"/>
      <c r="J43" s="10"/>
      <c r="M43" s="10"/>
      <c r="N43" s="14"/>
    </row>
    <row r="44" spans="7:14" x14ac:dyDescent="0.25">
      <c r="G44" s="20"/>
      <c r="J44" s="10"/>
      <c r="M44" s="10"/>
      <c r="N44" s="14"/>
    </row>
    <row r="45" spans="7:14" x14ac:dyDescent="0.25">
      <c r="G45" s="20"/>
      <c r="J45" s="10"/>
      <c r="M45" s="10"/>
      <c r="N45" s="14"/>
    </row>
    <row r="46" spans="7:14" x14ac:dyDescent="0.25">
      <c r="G46" s="20"/>
      <c r="J46" s="10"/>
      <c r="M46" s="10"/>
      <c r="N46" s="14"/>
    </row>
    <row r="47" spans="7:14" x14ac:dyDescent="0.25">
      <c r="G47" s="20"/>
      <c r="J47" s="10"/>
      <c r="M47" s="10"/>
      <c r="N47" s="14"/>
    </row>
    <row r="48" spans="7:14" x14ac:dyDescent="0.25">
      <c r="G48" s="20"/>
      <c r="J48" s="10"/>
      <c r="M48" s="10"/>
      <c r="N48" s="14"/>
    </row>
    <row r="49" spans="7:14" x14ac:dyDescent="0.25">
      <c r="G49" s="20"/>
      <c r="J49" s="10"/>
      <c r="M49" s="10"/>
      <c r="N49" s="14"/>
    </row>
    <row r="50" spans="7:14" x14ac:dyDescent="0.25">
      <c r="G50" s="20"/>
      <c r="J50" s="10"/>
      <c r="M50" s="10"/>
      <c r="N50" s="14"/>
    </row>
    <row r="51" spans="7:14" x14ac:dyDescent="0.25">
      <c r="G51" s="20"/>
      <c r="J51" s="10"/>
      <c r="M51" s="10"/>
      <c r="N51" s="14"/>
    </row>
    <row r="52" spans="7:14" x14ac:dyDescent="0.25">
      <c r="G52" s="20"/>
      <c r="J52" s="10"/>
      <c r="M52" s="10"/>
      <c r="N52" s="14"/>
    </row>
    <row r="53" spans="7:14" x14ac:dyDescent="0.25">
      <c r="G53" s="20"/>
      <c r="J53" s="10"/>
      <c r="M53" s="10"/>
      <c r="N53" s="14"/>
    </row>
    <row r="54" spans="7:14" x14ac:dyDescent="0.25">
      <c r="G54" s="20"/>
      <c r="J54" s="10"/>
      <c r="M54" s="10"/>
      <c r="N54" s="14"/>
    </row>
    <row r="55" spans="7:14" x14ac:dyDescent="0.25">
      <c r="G55" s="20"/>
      <c r="J55" s="10"/>
      <c r="M55" s="10"/>
      <c r="N55" s="14"/>
    </row>
    <row r="56" spans="7:14" x14ac:dyDescent="0.25">
      <c r="G56" s="20"/>
      <c r="J56" s="10"/>
      <c r="M56" s="10"/>
      <c r="N56" s="14"/>
    </row>
    <row r="57" spans="7:14" x14ac:dyDescent="0.25">
      <c r="G57" s="20"/>
      <c r="J57" s="10"/>
      <c r="M57" s="10"/>
      <c r="N57" s="14"/>
    </row>
    <row r="58" spans="7:14" x14ac:dyDescent="0.25">
      <c r="G58" s="20"/>
      <c r="J58" s="10"/>
      <c r="M58" s="10"/>
      <c r="N58" s="14"/>
    </row>
    <row r="59" spans="7:14" x14ac:dyDescent="0.25">
      <c r="G59" s="20"/>
      <c r="J59" s="10"/>
      <c r="M59" s="10"/>
      <c r="N59" s="14"/>
    </row>
    <row r="60" spans="7:14" x14ac:dyDescent="0.25">
      <c r="G60" s="20"/>
      <c r="J60" s="10"/>
      <c r="M60" s="10"/>
      <c r="N60" s="14"/>
    </row>
    <row r="61" spans="7:14" x14ac:dyDescent="0.25">
      <c r="G61" s="20"/>
      <c r="J61" s="10"/>
      <c r="M61" s="10"/>
      <c r="N61" s="14"/>
    </row>
    <row r="62" spans="7:14" x14ac:dyDescent="0.25">
      <c r="G62" s="20"/>
      <c r="J62" s="10"/>
      <c r="M62" s="10"/>
      <c r="N62" s="14"/>
    </row>
    <row r="63" spans="7:14" x14ac:dyDescent="0.25">
      <c r="G63" s="20"/>
      <c r="J63" s="10"/>
      <c r="M63" s="10"/>
      <c r="N63" s="14"/>
    </row>
    <row r="64" spans="7:14" x14ac:dyDescent="0.25">
      <c r="G64" s="20"/>
      <c r="J64" s="10"/>
      <c r="M64" s="10"/>
      <c r="N64" s="14"/>
    </row>
    <row r="65" spans="7:14" x14ac:dyDescent="0.25">
      <c r="G65" s="20"/>
      <c r="J65" s="10"/>
      <c r="M65" s="10"/>
      <c r="N65" s="14"/>
    </row>
    <row r="66" spans="7:14" x14ac:dyDescent="0.25">
      <c r="G66" s="20"/>
      <c r="J66" s="10"/>
      <c r="M66" s="10"/>
      <c r="N66" s="14"/>
    </row>
    <row r="67" spans="7:14" x14ac:dyDescent="0.25">
      <c r="G67" s="20"/>
      <c r="J67" s="10"/>
      <c r="M67" s="10"/>
      <c r="N67" s="14"/>
    </row>
    <row r="68" spans="7:14" x14ac:dyDescent="0.25">
      <c r="G68" s="20"/>
      <c r="J68" s="10"/>
      <c r="M68" s="10"/>
      <c r="N68" s="14"/>
    </row>
    <row r="69" spans="7:14" x14ac:dyDescent="0.25">
      <c r="G69" s="20"/>
      <c r="J69" s="10"/>
      <c r="M69" s="10"/>
      <c r="N69" s="14"/>
    </row>
    <row r="70" spans="7:14" x14ac:dyDescent="0.25">
      <c r="G70" s="20"/>
      <c r="J70" s="10"/>
      <c r="M70" s="10"/>
      <c r="N70" s="14"/>
    </row>
    <row r="71" spans="7:14" x14ac:dyDescent="0.25">
      <c r="G71" s="20"/>
      <c r="J71" s="10"/>
      <c r="M71" s="10"/>
      <c r="N71" s="14"/>
    </row>
    <row r="72" spans="7:14" x14ac:dyDescent="0.25">
      <c r="G72" s="20"/>
      <c r="J72" s="10"/>
      <c r="M72" s="10"/>
      <c r="N72" s="14"/>
    </row>
    <row r="73" spans="7:14" x14ac:dyDescent="0.25">
      <c r="G73" s="20"/>
      <c r="J73" s="10"/>
      <c r="M73" s="10"/>
      <c r="N73" s="14"/>
    </row>
    <row r="74" spans="7:14" x14ac:dyDescent="0.25">
      <c r="G74" s="20"/>
      <c r="J74" s="10"/>
      <c r="M74" s="10"/>
      <c r="N74" s="14"/>
    </row>
    <row r="75" spans="7:14" x14ac:dyDescent="0.25">
      <c r="G75" s="20"/>
      <c r="J75" s="10"/>
      <c r="M75" s="10"/>
      <c r="N75" s="14"/>
    </row>
    <row r="76" spans="7:14" x14ac:dyDescent="0.25">
      <c r="G76" s="20"/>
      <c r="J76" s="10"/>
      <c r="M76" s="10"/>
      <c r="N76" s="14"/>
    </row>
    <row r="77" spans="7:14" x14ac:dyDescent="0.25">
      <c r="G77" s="20"/>
      <c r="J77" s="10"/>
      <c r="M77" s="10"/>
      <c r="N77" s="14"/>
    </row>
    <row r="78" spans="7:14" x14ac:dyDescent="0.25">
      <c r="G78" s="20"/>
      <c r="J78" s="10"/>
      <c r="M78" s="10"/>
      <c r="N78" s="14"/>
    </row>
    <row r="79" spans="7:14" x14ac:dyDescent="0.25">
      <c r="G79" s="20"/>
      <c r="J79" s="10"/>
      <c r="M79" s="10"/>
      <c r="N79" s="14"/>
    </row>
    <row r="80" spans="7:14" x14ac:dyDescent="0.25">
      <c r="G80" s="20"/>
      <c r="J80" s="10"/>
      <c r="M80" s="10"/>
      <c r="N80" s="14"/>
    </row>
    <row r="81" spans="7:14" x14ac:dyDescent="0.25">
      <c r="G81" s="20"/>
      <c r="J81" s="10"/>
      <c r="M81" s="10"/>
      <c r="N81" s="14"/>
    </row>
    <row r="82" spans="7:14" x14ac:dyDescent="0.25">
      <c r="G82" s="20"/>
      <c r="J82" s="10"/>
      <c r="M82" s="10"/>
      <c r="N82" s="14"/>
    </row>
    <row r="83" spans="7:14" x14ac:dyDescent="0.25">
      <c r="G83" s="20"/>
      <c r="J83" s="10"/>
      <c r="M83" s="10"/>
      <c r="N83" s="14"/>
    </row>
    <row r="84" spans="7:14" x14ac:dyDescent="0.25">
      <c r="G84" s="20"/>
      <c r="J84" s="10"/>
      <c r="M84" s="10"/>
      <c r="N84" s="14"/>
    </row>
    <row r="85" spans="7:14" x14ac:dyDescent="0.25">
      <c r="G85" s="20"/>
      <c r="J85" s="10"/>
      <c r="M85" s="10"/>
      <c r="N85" s="14"/>
    </row>
    <row r="86" spans="7:14" x14ac:dyDescent="0.25">
      <c r="G86" s="20"/>
      <c r="J86" s="10"/>
      <c r="M86" s="10"/>
      <c r="N86" s="14"/>
    </row>
    <row r="87" spans="7:14" x14ac:dyDescent="0.25">
      <c r="G87" s="20"/>
      <c r="J87" s="10"/>
      <c r="M87" s="10"/>
      <c r="N87" s="14"/>
    </row>
    <row r="88" spans="7:14" x14ac:dyDescent="0.25">
      <c r="G88" s="20"/>
      <c r="J88" s="10"/>
      <c r="M88" s="10"/>
      <c r="N88" s="14"/>
    </row>
    <row r="89" spans="7:14" x14ac:dyDescent="0.25">
      <c r="G89" s="20"/>
      <c r="J89" s="10"/>
      <c r="M89" s="10"/>
      <c r="N89" s="14"/>
    </row>
    <row r="90" spans="7:14" x14ac:dyDescent="0.25">
      <c r="G90" s="20"/>
      <c r="J90" s="10"/>
      <c r="M90" s="10"/>
      <c r="N90" s="14"/>
    </row>
    <row r="91" spans="7:14" x14ac:dyDescent="0.25">
      <c r="G91" s="20"/>
      <c r="J91" s="10"/>
      <c r="M91" s="10"/>
      <c r="N91" s="14"/>
    </row>
    <row r="92" spans="7:14" x14ac:dyDescent="0.25">
      <c r="G92" s="20"/>
      <c r="J92" s="10"/>
      <c r="M92" s="10"/>
      <c r="N92" s="14"/>
    </row>
    <row r="93" spans="7:14" x14ac:dyDescent="0.25">
      <c r="G93" s="20"/>
      <c r="J93" s="10"/>
      <c r="M93" s="10"/>
      <c r="N93" s="14"/>
    </row>
    <row r="94" spans="7:14" x14ac:dyDescent="0.25">
      <c r="G94" s="20"/>
      <c r="J94" s="10"/>
      <c r="M94" s="10"/>
      <c r="N94" s="14"/>
    </row>
    <row r="95" spans="7:14" x14ac:dyDescent="0.25">
      <c r="G95" s="20"/>
      <c r="J95" s="10"/>
      <c r="M95" s="10"/>
      <c r="N95" s="14"/>
    </row>
    <row r="96" spans="7:14" x14ac:dyDescent="0.25">
      <c r="G96" s="20"/>
      <c r="J96" s="10"/>
      <c r="M96" s="10"/>
      <c r="N96" s="14"/>
    </row>
    <row r="97" spans="7:14" x14ac:dyDescent="0.25">
      <c r="G97" s="20"/>
      <c r="J97" s="10"/>
      <c r="M97" s="10"/>
      <c r="N97" s="14"/>
    </row>
    <row r="98" spans="7:14" x14ac:dyDescent="0.25">
      <c r="G98" s="20"/>
      <c r="J98" s="10"/>
      <c r="M98" s="10"/>
      <c r="N98" s="14"/>
    </row>
    <row r="99" spans="7:14" x14ac:dyDescent="0.25">
      <c r="G99" s="20"/>
      <c r="J99" s="10"/>
      <c r="M99" s="10"/>
      <c r="N99" s="14"/>
    </row>
    <row r="100" spans="7:14" x14ac:dyDescent="0.25">
      <c r="G100" s="20"/>
      <c r="J100" s="10"/>
      <c r="M100" s="10"/>
      <c r="N100" s="14"/>
    </row>
    <row r="101" spans="7:14" x14ac:dyDescent="0.25">
      <c r="G101" s="20"/>
      <c r="J101" s="10"/>
      <c r="M101" s="10"/>
      <c r="N101" s="14"/>
    </row>
    <row r="102" spans="7:14" x14ac:dyDescent="0.25">
      <c r="G102" s="20"/>
      <c r="J102" s="10"/>
      <c r="M102" s="10"/>
      <c r="N102" s="14"/>
    </row>
    <row r="103" spans="7:14" x14ac:dyDescent="0.25">
      <c r="G103" s="20"/>
      <c r="J103" s="10"/>
      <c r="M103" s="10"/>
      <c r="N103" s="14"/>
    </row>
    <row r="104" spans="7:14" x14ac:dyDescent="0.25">
      <c r="G104" s="20"/>
      <c r="J104" s="10"/>
      <c r="M104" s="10"/>
      <c r="N104" s="14"/>
    </row>
    <row r="105" spans="7:14" x14ac:dyDescent="0.25">
      <c r="G105" s="20"/>
      <c r="J105" s="10"/>
      <c r="M105" s="10"/>
      <c r="N105" s="14"/>
    </row>
    <row r="106" spans="7:14" x14ac:dyDescent="0.25">
      <c r="G106" s="20"/>
      <c r="J106" s="10"/>
      <c r="M106" s="10"/>
      <c r="N106" s="14"/>
    </row>
    <row r="107" spans="7:14" x14ac:dyDescent="0.25">
      <c r="G107" s="20"/>
      <c r="J107" s="10"/>
      <c r="M107" s="10"/>
      <c r="N107" s="14"/>
    </row>
    <row r="108" spans="7:14" x14ac:dyDescent="0.25">
      <c r="G108" s="20"/>
      <c r="J108" s="10"/>
      <c r="M108" s="10"/>
      <c r="N108" s="14"/>
    </row>
    <row r="109" spans="7:14" x14ac:dyDescent="0.25">
      <c r="G109" s="20"/>
      <c r="J109" s="10"/>
      <c r="M109" s="10"/>
      <c r="N109" s="14"/>
    </row>
    <row r="110" spans="7:14" x14ac:dyDescent="0.25">
      <c r="G110" s="20"/>
      <c r="J110" s="10"/>
      <c r="M110" s="10"/>
      <c r="N110" s="14"/>
    </row>
    <row r="111" spans="7:14" x14ac:dyDescent="0.25">
      <c r="G111" s="20"/>
      <c r="J111" s="10"/>
      <c r="M111" s="10"/>
      <c r="N111" s="14"/>
    </row>
    <row r="112" spans="7:14" x14ac:dyDescent="0.25">
      <c r="G112" s="20"/>
      <c r="J112" s="10"/>
      <c r="M112" s="10"/>
      <c r="N112" s="14"/>
    </row>
    <row r="113" spans="7:14" x14ac:dyDescent="0.25">
      <c r="G113" s="20"/>
      <c r="J113" s="10"/>
      <c r="M113" s="10"/>
      <c r="N113" s="14"/>
    </row>
    <row r="114" spans="7:14" x14ac:dyDescent="0.25">
      <c r="G114" s="20"/>
      <c r="J114" s="10"/>
      <c r="M114" s="10"/>
      <c r="N114" s="14"/>
    </row>
    <row r="115" spans="7:14" x14ac:dyDescent="0.25">
      <c r="G115" s="20"/>
      <c r="J115" s="10"/>
      <c r="M115" s="10"/>
      <c r="N115" s="14"/>
    </row>
    <row r="116" spans="7:14" x14ac:dyDescent="0.25">
      <c r="G116" s="20"/>
      <c r="J116" s="10"/>
      <c r="M116" s="10"/>
      <c r="N116" s="14"/>
    </row>
    <row r="117" spans="7:14" x14ac:dyDescent="0.25">
      <c r="G117" s="20"/>
      <c r="J117" s="10"/>
      <c r="M117" s="10"/>
      <c r="N117" s="14"/>
    </row>
    <row r="118" spans="7:14" x14ac:dyDescent="0.25">
      <c r="G118" s="20"/>
      <c r="J118" s="10"/>
      <c r="M118" s="10"/>
      <c r="N118" s="14"/>
    </row>
    <row r="119" spans="7:14" x14ac:dyDescent="0.25">
      <c r="G119" s="20"/>
      <c r="J119" s="10"/>
      <c r="M119" s="10"/>
      <c r="N119" s="14"/>
    </row>
    <row r="120" spans="7:14" x14ac:dyDescent="0.25">
      <c r="G120" s="20"/>
      <c r="J120" s="10"/>
      <c r="M120" s="10"/>
      <c r="N120" s="14"/>
    </row>
    <row r="121" spans="7:14" x14ac:dyDescent="0.25">
      <c r="G121" s="20"/>
      <c r="J121" s="10"/>
      <c r="M121" s="10"/>
      <c r="N121" s="14"/>
    </row>
    <row r="122" spans="7:14" x14ac:dyDescent="0.25">
      <c r="G122" s="20"/>
      <c r="J122" s="10"/>
      <c r="M122" s="10"/>
      <c r="N122" s="14"/>
    </row>
    <row r="123" spans="7:14" x14ac:dyDescent="0.25">
      <c r="G123" s="20"/>
      <c r="J123" s="10"/>
      <c r="M123" s="10"/>
      <c r="N123" s="14"/>
    </row>
    <row r="124" spans="7:14" x14ac:dyDescent="0.25">
      <c r="G124" s="20"/>
      <c r="J124" s="10"/>
      <c r="M124" s="10"/>
      <c r="N124" s="14"/>
    </row>
    <row r="125" spans="7:14" x14ac:dyDescent="0.25">
      <c r="G125" s="20"/>
      <c r="J125" s="10"/>
      <c r="M125" s="10"/>
      <c r="N125" s="14"/>
    </row>
    <row r="126" spans="7:14" x14ac:dyDescent="0.25">
      <c r="G126" s="20"/>
      <c r="J126" s="10"/>
      <c r="M126" s="10"/>
      <c r="N126" s="14"/>
    </row>
    <row r="127" spans="7:14" x14ac:dyDescent="0.25">
      <c r="G127" s="20"/>
      <c r="J127" s="10"/>
      <c r="M127" s="10"/>
      <c r="N127" s="14"/>
    </row>
    <row r="128" spans="7:14" x14ac:dyDescent="0.25">
      <c r="G128" s="20"/>
      <c r="J128" s="10"/>
      <c r="M128" s="10"/>
      <c r="N128" s="14"/>
    </row>
    <row r="129" spans="7:14" x14ac:dyDescent="0.25">
      <c r="G129" s="20"/>
      <c r="J129" s="10"/>
      <c r="M129" s="10"/>
      <c r="N129" s="14"/>
    </row>
    <row r="130" spans="7:14" x14ac:dyDescent="0.25">
      <c r="G130" s="20"/>
      <c r="J130" s="10"/>
      <c r="M130" s="10"/>
      <c r="N130" s="14"/>
    </row>
    <row r="131" spans="7:14" x14ac:dyDescent="0.25">
      <c r="G131" s="20"/>
      <c r="J131" s="10"/>
      <c r="M131" s="10"/>
      <c r="N131" s="14"/>
    </row>
    <row r="132" spans="7:14" x14ac:dyDescent="0.25">
      <c r="G132" s="20"/>
      <c r="J132" s="10"/>
      <c r="M132" s="10"/>
      <c r="N132" s="14"/>
    </row>
    <row r="133" spans="7:14" x14ac:dyDescent="0.25">
      <c r="G133" s="20"/>
      <c r="J133" s="10"/>
      <c r="M133" s="10"/>
      <c r="N133" s="14"/>
    </row>
    <row r="134" spans="7:14" x14ac:dyDescent="0.25">
      <c r="G134" s="20"/>
      <c r="J134" s="10"/>
      <c r="M134" s="10"/>
      <c r="N134" s="14"/>
    </row>
    <row r="135" spans="7:14" x14ac:dyDescent="0.25">
      <c r="G135" s="20"/>
      <c r="J135" s="10"/>
      <c r="M135" s="10"/>
      <c r="N135" s="14"/>
    </row>
    <row r="136" spans="7:14" x14ac:dyDescent="0.25">
      <c r="G136" s="20"/>
      <c r="J136" s="10"/>
      <c r="M136" s="10"/>
      <c r="N136" s="14"/>
    </row>
    <row r="137" spans="7:14" x14ac:dyDescent="0.25">
      <c r="G137" s="20"/>
      <c r="J137" s="10"/>
      <c r="M137" s="10"/>
      <c r="N137" s="14"/>
    </row>
    <row r="138" spans="7:14" x14ac:dyDescent="0.25">
      <c r="G138" s="20"/>
      <c r="J138" s="10"/>
      <c r="M138" s="10"/>
      <c r="N138" s="14"/>
    </row>
    <row r="139" spans="7:14" x14ac:dyDescent="0.25">
      <c r="G139" s="20"/>
      <c r="J139" s="10"/>
      <c r="M139" s="10"/>
      <c r="N139" s="14"/>
    </row>
    <row r="140" spans="7:14" x14ac:dyDescent="0.25">
      <c r="G140" s="20"/>
      <c r="J140" s="10"/>
      <c r="M140" s="10"/>
      <c r="N140" s="14"/>
    </row>
    <row r="141" spans="7:14" x14ac:dyDescent="0.25">
      <c r="G141" s="20"/>
      <c r="J141" s="10"/>
      <c r="M141" s="10"/>
      <c r="N141" s="14"/>
    </row>
    <row r="142" spans="7:14" x14ac:dyDescent="0.25">
      <c r="G142" s="20"/>
      <c r="J142" s="10"/>
      <c r="M142" s="10"/>
      <c r="N142" s="14"/>
    </row>
    <row r="143" spans="7:14" x14ac:dyDescent="0.25">
      <c r="G143" s="20"/>
      <c r="J143" s="10"/>
      <c r="M143" s="10"/>
      <c r="N143" s="14"/>
    </row>
    <row r="144" spans="7:14" x14ac:dyDescent="0.25">
      <c r="G144" s="20"/>
      <c r="J144" s="10"/>
      <c r="M144" s="10"/>
      <c r="N144" s="14"/>
    </row>
    <row r="145" spans="7:14" x14ac:dyDescent="0.25">
      <c r="G145" s="20"/>
      <c r="J145" s="10"/>
      <c r="M145" s="10"/>
      <c r="N145" s="14"/>
    </row>
    <row r="146" spans="7:14" x14ac:dyDescent="0.25">
      <c r="G146" s="20"/>
      <c r="J146" s="10"/>
      <c r="M146" s="10"/>
      <c r="N146" s="14"/>
    </row>
    <row r="147" spans="7:14" x14ac:dyDescent="0.25">
      <c r="G147" s="20"/>
      <c r="J147" s="10"/>
      <c r="M147" s="10"/>
      <c r="N147" s="14"/>
    </row>
    <row r="148" spans="7:14" x14ac:dyDescent="0.25">
      <c r="G148" s="20"/>
      <c r="J148" s="10"/>
      <c r="M148" s="10"/>
      <c r="N148" s="14"/>
    </row>
    <row r="149" spans="7:14" x14ac:dyDescent="0.25">
      <c r="G149" s="20"/>
      <c r="J149" s="10"/>
      <c r="M149" s="10"/>
      <c r="N149" s="14"/>
    </row>
    <row r="150" spans="7:14" x14ac:dyDescent="0.25">
      <c r="G150" s="20"/>
      <c r="J150" s="10"/>
      <c r="M150" s="10"/>
      <c r="N150" s="14"/>
    </row>
    <row r="151" spans="7:14" x14ac:dyDescent="0.25">
      <c r="G151" s="20"/>
      <c r="J151" s="10"/>
      <c r="M151" s="10"/>
      <c r="N151" s="14"/>
    </row>
    <row r="152" spans="7:14" x14ac:dyDescent="0.25">
      <c r="G152" s="20"/>
      <c r="J152" s="10"/>
      <c r="M152" s="10"/>
      <c r="N152" s="14"/>
    </row>
    <row r="153" spans="7:14" x14ac:dyDescent="0.25">
      <c r="G153" s="20"/>
      <c r="J153" s="10"/>
      <c r="M153" s="10"/>
      <c r="N153" s="14"/>
    </row>
    <row r="154" spans="7:14" x14ac:dyDescent="0.25">
      <c r="G154" s="20"/>
      <c r="J154" s="10"/>
      <c r="M154" s="10"/>
      <c r="N154" s="14"/>
    </row>
    <row r="155" spans="7:14" x14ac:dyDescent="0.25">
      <c r="G155" s="20"/>
      <c r="J155" s="10"/>
      <c r="M155" s="10"/>
      <c r="N155" s="14"/>
    </row>
    <row r="156" spans="7:14" x14ac:dyDescent="0.25">
      <c r="G156" s="20"/>
      <c r="J156" s="10"/>
      <c r="M156" s="10"/>
      <c r="N156" s="14"/>
    </row>
    <row r="157" spans="7:14" x14ac:dyDescent="0.25">
      <c r="G157" s="20"/>
      <c r="J157" s="10"/>
      <c r="M157" s="10"/>
      <c r="N157" s="14"/>
    </row>
    <row r="158" spans="7:14" x14ac:dyDescent="0.25">
      <c r="G158" s="20"/>
      <c r="J158" s="10"/>
      <c r="M158" s="10"/>
      <c r="N158" s="14"/>
    </row>
    <row r="159" spans="7:14" x14ac:dyDescent="0.25">
      <c r="G159" s="20"/>
      <c r="J159" s="10"/>
      <c r="M159" s="10"/>
      <c r="N159" s="14"/>
    </row>
    <row r="160" spans="7:14" x14ac:dyDescent="0.25">
      <c r="G160" s="20"/>
      <c r="J160" s="10"/>
      <c r="M160" s="10"/>
      <c r="N160" s="14"/>
    </row>
    <row r="161" spans="7:14" x14ac:dyDescent="0.25">
      <c r="G161" s="20"/>
      <c r="J161" s="10"/>
      <c r="M161" s="10"/>
      <c r="N161" s="14"/>
    </row>
    <row r="162" spans="7:14" x14ac:dyDescent="0.25">
      <c r="G162" s="20"/>
      <c r="J162" s="10"/>
      <c r="M162" s="10"/>
      <c r="N162" s="14"/>
    </row>
    <row r="163" spans="7:14" x14ac:dyDescent="0.25">
      <c r="G163" s="20"/>
      <c r="J163" s="10"/>
      <c r="M163" s="10"/>
      <c r="N163" s="14"/>
    </row>
    <row r="164" spans="7:14" x14ac:dyDescent="0.25">
      <c r="G164" s="20"/>
      <c r="J164" s="10"/>
      <c r="M164" s="10"/>
      <c r="N164" s="14"/>
    </row>
    <row r="165" spans="7:14" x14ac:dyDescent="0.25">
      <c r="G165" s="20"/>
      <c r="J165" s="10"/>
      <c r="M165" s="10"/>
      <c r="N165" s="14"/>
    </row>
    <row r="166" spans="7:14" x14ac:dyDescent="0.25">
      <c r="G166" s="20"/>
      <c r="J166" s="10"/>
      <c r="M166" s="10"/>
      <c r="N166" s="14"/>
    </row>
    <row r="167" spans="7:14" x14ac:dyDescent="0.25">
      <c r="G167" s="20"/>
      <c r="J167" s="10"/>
      <c r="M167" s="10"/>
      <c r="N167" s="14"/>
    </row>
    <row r="168" spans="7:14" x14ac:dyDescent="0.25">
      <c r="G168" s="20"/>
      <c r="J168" s="10"/>
      <c r="M168" s="10"/>
      <c r="N168" s="14"/>
    </row>
    <row r="169" spans="7:14" x14ac:dyDescent="0.25">
      <c r="G169" s="20"/>
      <c r="J169" s="10"/>
      <c r="M169" s="10"/>
      <c r="N169" s="14"/>
    </row>
    <row r="170" spans="7:14" x14ac:dyDescent="0.25">
      <c r="G170" s="20"/>
      <c r="J170" s="10"/>
      <c r="M170" s="10"/>
      <c r="N170" s="14"/>
    </row>
    <row r="171" spans="7:14" x14ac:dyDescent="0.25">
      <c r="G171" s="20"/>
      <c r="J171" s="10"/>
      <c r="M171" s="10"/>
      <c r="N171" s="14"/>
    </row>
    <row r="172" spans="7:14" x14ac:dyDescent="0.25">
      <c r="G172" s="20"/>
      <c r="J172" s="10"/>
      <c r="M172" s="10"/>
      <c r="N172" s="14"/>
    </row>
    <row r="173" spans="7:14" x14ac:dyDescent="0.25">
      <c r="G173" s="20"/>
      <c r="J173" s="10"/>
      <c r="M173" s="10"/>
      <c r="N173" s="14"/>
    </row>
    <row r="174" spans="7:14" x14ac:dyDescent="0.25">
      <c r="G174" s="20"/>
      <c r="J174" s="10"/>
      <c r="M174" s="10"/>
      <c r="N174" s="14"/>
    </row>
    <row r="175" spans="7:14" x14ac:dyDescent="0.25">
      <c r="G175" s="20"/>
      <c r="J175" s="10"/>
      <c r="M175" s="10"/>
      <c r="N175" s="14"/>
    </row>
    <row r="176" spans="7:14" x14ac:dyDescent="0.25">
      <c r="G176" s="20"/>
      <c r="J176" s="10"/>
      <c r="M176" s="10"/>
      <c r="N176" s="14"/>
    </row>
    <row r="177" spans="7:14" x14ac:dyDescent="0.25">
      <c r="G177" s="20"/>
      <c r="J177" s="10"/>
      <c r="M177" s="10"/>
      <c r="N177" s="14"/>
    </row>
    <row r="178" spans="7:14" x14ac:dyDescent="0.25">
      <c r="G178" s="20"/>
      <c r="J178" s="10"/>
      <c r="M178" s="10"/>
      <c r="N178" s="14"/>
    </row>
    <row r="179" spans="7:14" x14ac:dyDescent="0.25">
      <c r="G179" s="20"/>
      <c r="J179" s="10"/>
      <c r="M179" s="10"/>
      <c r="N179" s="14"/>
    </row>
    <row r="180" spans="7:14" x14ac:dyDescent="0.25">
      <c r="G180" s="20"/>
      <c r="J180" s="10"/>
      <c r="M180" s="10"/>
      <c r="N180" s="14"/>
    </row>
    <row r="181" spans="7:14" x14ac:dyDescent="0.25">
      <c r="G181" s="20"/>
      <c r="J181" s="10"/>
      <c r="M181" s="10"/>
      <c r="N181" s="14"/>
    </row>
    <row r="182" spans="7:14" x14ac:dyDescent="0.25">
      <c r="G182" s="20"/>
      <c r="J182" s="10"/>
      <c r="M182" s="10"/>
      <c r="N182" s="14"/>
    </row>
    <row r="183" spans="7:14" x14ac:dyDescent="0.25">
      <c r="G183" s="20"/>
      <c r="J183" s="10"/>
      <c r="M183" s="10"/>
      <c r="N183" s="14"/>
    </row>
    <row r="184" spans="7:14" x14ac:dyDescent="0.25">
      <c r="G184" s="20"/>
      <c r="J184" s="10"/>
      <c r="M184" s="10"/>
      <c r="N184" s="14"/>
    </row>
    <row r="185" spans="7:14" x14ac:dyDescent="0.25">
      <c r="G185" s="20"/>
      <c r="J185" s="10"/>
      <c r="M185" s="10"/>
      <c r="N185" s="14"/>
    </row>
    <row r="186" spans="7:14" x14ac:dyDescent="0.25">
      <c r="G186" s="20"/>
      <c r="J186" s="10"/>
      <c r="M186" s="10"/>
      <c r="N186" s="14"/>
    </row>
    <row r="187" spans="7:14" x14ac:dyDescent="0.25">
      <c r="G187" s="20"/>
      <c r="J187" s="10"/>
      <c r="M187" s="10"/>
      <c r="N187" s="14"/>
    </row>
    <row r="188" spans="7:14" x14ac:dyDescent="0.25">
      <c r="G188" s="20"/>
      <c r="J188" s="10"/>
      <c r="M188" s="10"/>
      <c r="N188" s="14"/>
    </row>
    <row r="189" spans="7:14" x14ac:dyDescent="0.25">
      <c r="G189" s="20"/>
      <c r="J189" s="10"/>
      <c r="M189" s="10"/>
      <c r="N189" s="14"/>
    </row>
    <row r="190" spans="7:14" x14ac:dyDescent="0.25">
      <c r="G190" s="20"/>
      <c r="J190" s="10"/>
      <c r="M190" s="10"/>
      <c r="N190" s="14"/>
    </row>
    <row r="191" spans="7:14" x14ac:dyDescent="0.25">
      <c r="G191" s="20"/>
      <c r="J191" s="10"/>
      <c r="M191" s="10"/>
      <c r="N191" s="14"/>
    </row>
    <row r="192" spans="7:14" x14ac:dyDescent="0.25">
      <c r="G192" s="20"/>
      <c r="J192" s="10"/>
      <c r="M192" s="10"/>
      <c r="N192" s="14"/>
    </row>
    <row r="193" spans="7:14" x14ac:dyDescent="0.25">
      <c r="G193" s="20"/>
      <c r="J193" s="10"/>
      <c r="M193" s="10"/>
      <c r="N193" s="14"/>
    </row>
    <row r="194" spans="7:14" x14ac:dyDescent="0.25">
      <c r="G194" s="20"/>
      <c r="J194" s="10"/>
      <c r="M194" s="10"/>
      <c r="N194" s="14"/>
    </row>
    <row r="195" spans="7:14" x14ac:dyDescent="0.25">
      <c r="G195" s="20"/>
      <c r="J195" s="10"/>
      <c r="M195" s="10"/>
      <c r="N195" s="14"/>
    </row>
    <row r="196" spans="7:14" x14ac:dyDescent="0.25">
      <c r="G196" s="20"/>
      <c r="J196" s="10"/>
      <c r="M196" s="10"/>
      <c r="N196" s="14"/>
    </row>
    <row r="197" spans="7:14" x14ac:dyDescent="0.25">
      <c r="G197" s="20"/>
      <c r="J197" s="10"/>
      <c r="M197" s="10"/>
      <c r="N197" s="14"/>
    </row>
    <row r="198" spans="7:14" x14ac:dyDescent="0.25">
      <c r="G198" s="20"/>
      <c r="J198" s="10"/>
      <c r="M198" s="10"/>
      <c r="N198" s="14"/>
    </row>
    <row r="199" spans="7:14" x14ac:dyDescent="0.25">
      <c r="G199" s="20"/>
      <c r="J199" s="10"/>
      <c r="M199" s="10"/>
      <c r="N199" s="14"/>
    </row>
    <row r="200" spans="7:14" x14ac:dyDescent="0.25">
      <c r="G200" s="20"/>
      <c r="J200" s="10"/>
      <c r="M200" s="10"/>
      <c r="N200" s="14"/>
    </row>
    <row r="201" spans="7:14" x14ac:dyDescent="0.25">
      <c r="G201" s="20"/>
      <c r="J201" s="10"/>
      <c r="M201" s="10"/>
      <c r="N201" s="14"/>
    </row>
    <row r="202" spans="7:14" x14ac:dyDescent="0.25">
      <c r="G202" s="20"/>
      <c r="J202" s="10"/>
      <c r="M202" s="10"/>
      <c r="N202" s="14"/>
    </row>
    <row r="203" spans="7:14" x14ac:dyDescent="0.25">
      <c r="G203" s="20"/>
      <c r="J203" s="10"/>
      <c r="M203" s="10"/>
      <c r="N203" s="14"/>
    </row>
    <row r="204" spans="7:14" x14ac:dyDescent="0.25">
      <c r="G204" s="20"/>
      <c r="J204" s="10"/>
      <c r="M204" s="10"/>
      <c r="N204" s="14"/>
    </row>
    <row r="205" spans="7:14" x14ac:dyDescent="0.25">
      <c r="G205" s="20"/>
      <c r="J205" s="10"/>
      <c r="M205" s="10"/>
      <c r="N205" s="14"/>
    </row>
    <row r="206" spans="7:14" x14ac:dyDescent="0.25">
      <c r="G206" s="20"/>
      <c r="J206" s="10"/>
      <c r="M206" s="10"/>
      <c r="N206" s="14"/>
    </row>
    <row r="207" spans="7:14" x14ac:dyDescent="0.25">
      <c r="G207" s="20"/>
      <c r="J207" s="10"/>
      <c r="M207" s="10"/>
      <c r="N207" s="14"/>
    </row>
    <row r="208" spans="7:14" x14ac:dyDescent="0.25">
      <c r="G208" s="20"/>
      <c r="J208" s="10"/>
      <c r="M208" s="10"/>
      <c r="N208" s="14"/>
    </row>
    <row r="209" spans="7:14" x14ac:dyDescent="0.25">
      <c r="G209" s="20"/>
      <c r="J209" s="10"/>
      <c r="M209" s="10"/>
      <c r="N209" s="14"/>
    </row>
    <row r="210" spans="7:14" x14ac:dyDescent="0.25">
      <c r="G210" s="20"/>
      <c r="J210" s="10"/>
      <c r="M210" s="10"/>
      <c r="N210" s="14"/>
    </row>
    <row r="211" spans="7:14" x14ac:dyDescent="0.25">
      <c r="G211" s="20"/>
      <c r="J211" s="10"/>
      <c r="M211" s="10"/>
      <c r="N211" s="14"/>
    </row>
    <row r="212" spans="7:14" x14ac:dyDescent="0.25">
      <c r="G212" s="20"/>
      <c r="J212" s="10"/>
      <c r="M212" s="10"/>
      <c r="N212" s="14"/>
    </row>
    <row r="213" spans="7:14" x14ac:dyDescent="0.25">
      <c r="G213" s="20"/>
      <c r="J213" s="10"/>
      <c r="M213" s="10"/>
      <c r="N213" s="14"/>
    </row>
    <row r="214" spans="7:14" x14ac:dyDescent="0.25">
      <c r="G214" s="20"/>
      <c r="J214" s="10"/>
      <c r="M214" s="10"/>
      <c r="N214" s="14"/>
    </row>
    <row r="215" spans="7:14" x14ac:dyDescent="0.25">
      <c r="G215" s="20"/>
      <c r="J215" s="10"/>
      <c r="M215" s="10"/>
      <c r="N215" s="14"/>
    </row>
    <row r="216" spans="7:14" x14ac:dyDescent="0.25">
      <c r="G216" s="20"/>
      <c r="J216" s="10"/>
      <c r="M216" s="10"/>
      <c r="N216" s="14"/>
    </row>
    <row r="217" spans="7:14" x14ac:dyDescent="0.25">
      <c r="G217" s="20"/>
      <c r="J217" s="10"/>
      <c r="M217" s="10"/>
      <c r="N217" s="14"/>
    </row>
    <row r="218" spans="7:14" x14ac:dyDescent="0.25">
      <c r="G218" s="20"/>
      <c r="J218" s="10"/>
      <c r="M218" s="10"/>
      <c r="N218" s="14"/>
    </row>
    <row r="219" spans="7:14" x14ac:dyDescent="0.25">
      <c r="G219" s="20"/>
      <c r="J219" s="10"/>
      <c r="M219" s="10"/>
      <c r="N219" s="14"/>
    </row>
    <row r="220" spans="7:14" x14ac:dyDescent="0.25">
      <c r="G220" s="20"/>
      <c r="J220" s="10"/>
      <c r="M220" s="10"/>
      <c r="N220" s="14"/>
    </row>
    <row r="221" spans="7:14" x14ac:dyDescent="0.25">
      <c r="G221" s="20"/>
      <c r="J221" s="10"/>
      <c r="M221" s="10"/>
      <c r="N221" s="14"/>
    </row>
    <row r="222" spans="7:14" x14ac:dyDescent="0.25">
      <c r="G222" s="20"/>
      <c r="J222" s="10"/>
      <c r="M222" s="10"/>
      <c r="N222" s="14"/>
    </row>
    <row r="223" spans="7:14" x14ac:dyDescent="0.25">
      <c r="G223" s="20"/>
      <c r="J223" s="10"/>
      <c r="M223" s="10"/>
      <c r="N223" s="14"/>
    </row>
    <row r="224" spans="7:14" x14ac:dyDescent="0.25">
      <c r="G224" s="20"/>
      <c r="J224" s="10"/>
      <c r="M224" s="10"/>
      <c r="N224" s="14"/>
    </row>
    <row r="225" spans="7:14" x14ac:dyDescent="0.25">
      <c r="G225" s="20"/>
      <c r="J225" s="10"/>
      <c r="M225" s="10"/>
      <c r="N225" s="14"/>
    </row>
    <row r="226" spans="7:14" x14ac:dyDescent="0.25">
      <c r="G226" s="20"/>
      <c r="J226" s="10"/>
      <c r="M226" s="10"/>
      <c r="N226" s="14"/>
    </row>
    <row r="227" spans="7:14" x14ac:dyDescent="0.25">
      <c r="G227" s="20"/>
      <c r="J227" s="10"/>
      <c r="M227" s="10"/>
      <c r="N227" s="14"/>
    </row>
    <row r="228" spans="7:14" x14ac:dyDescent="0.25">
      <c r="G228" s="20"/>
      <c r="J228" s="10"/>
      <c r="M228" s="10"/>
      <c r="N228" s="14"/>
    </row>
    <row r="229" spans="7:14" x14ac:dyDescent="0.25">
      <c r="G229" s="20"/>
      <c r="J229" s="10"/>
      <c r="M229" s="10"/>
      <c r="N229" s="14"/>
    </row>
    <row r="230" spans="7:14" x14ac:dyDescent="0.25">
      <c r="G230" s="20"/>
      <c r="J230" s="10"/>
      <c r="M230" s="10"/>
      <c r="N230" s="14"/>
    </row>
    <row r="231" spans="7:14" x14ac:dyDescent="0.25">
      <c r="G231" s="20"/>
      <c r="J231" s="10"/>
      <c r="M231" s="10"/>
      <c r="N231" s="14"/>
    </row>
    <row r="232" spans="7:14" x14ac:dyDescent="0.25">
      <c r="G232" s="20"/>
      <c r="J232" s="10"/>
      <c r="M232" s="10"/>
      <c r="N232" s="14"/>
    </row>
    <row r="233" spans="7:14" x14ac:dyDescent="0.25">
      <c r="G233" s="20"/>
      <c r="J233" s="10"/>
      <c r="M233" s="10"/>
      <c r="N233" s="14"/>
    </row>
    <row r="234" spans="7:14" x14ac:dyDescent="0.25">
      <c r="G234" s="20"/>
      <c r="J234" s="10"/>
      <c r="M234" s="10"/>
      <c r="N234" s="14"/>
    </row>
    <row r="235" spans="7:14" x14ac:dyDescent="0.25">
      <c r="G235" s="20"/>
      <c r="J235" s="10"/>
      <c r="M235" s="10"/>
      <c r="N235" s="14"/>
    </row>
    <row r="236" spans="7:14" x14ac:dyDescent="0.25">
      <c r="G236" s="20"/>
      <c r="J236" s="10"/>
      <c r="M236" s="10"/>
      <c r="N236" s="14"/>
    </row>
    <row r="237" spans="7:14" x14ac:dyDescent="0.25">
      <c r="G237" s="20"/>
      <c r="J237" s="10"/>
      <c r="M237" s="10"/>
      <c r="N237" s="14"/>
    </row>
    <row r="238" spans="7:14" x14ac:dyDescent="0.25">
      <c r="G238" s="20"/>
      <c r="J238" s="10"/>
      <c r="M238" s="10"/>
      <c r="N238" s="14"/>
    </row>
    <row r="239" spans="7:14" x14ac:dyDescent="0.25">
      <c r="G239" s="20"/>
      <c r="J239" s="10"/>
      <c r="M239" s="10"/>
      <c r="N239" s="14"/>
    </row>
    <row r="240" spans="7:14" x14ac:dyDescent="0.25">
      <c r="G240" s="20"/>
      <c r="J240" s="10"/>
      <c r="M240" s="10"/>
      <c r="N240" s="14"/>
    </row>
    <row r="241" spans="7:14" x14ac:dyDescent="0.25">
      <c r="G241" s="20"/>
      <c r="J241" s="10"/>
      <c r="M241" s="10"/>
      <c r="N241" s="14"/>
    </row>
    <row r="242" spans="7:14" x14ac:dyDescent="0.25">
      <c r="G242" s="20"/>
      <c r="J242" s="10"/>
      <c r="M242" s="10"/>
      <c r="N242" s="14"/>
    </row>
    <row r="243" spans="7:14" x14ac:dyDescent="0.25">
      <c r="G243" s="20"/>
      <c r="J243" s="10"/>
      <c r="M243" s="10"/>
      <c r="N243" s="14"/>
    </row>
    <row r="244" spans="7:14" x14ac:dyDescent="0.25">
      <c r="G244" s="20"/>
      <c r="J244" s="10"/>
      <c r="M244" s="10"/>
      <c r="N244" s="14"/>
    </row>
    <row r="245" spans="7:14" x14ac:dyDescent="0.25">
      <c r="G245" s="20"/>
      <c r="J245" s="10"/>
      <c r="M245" s="10"/>
      <c r="N245" s="14"/>
    </row>
    <row r="246" spans="7:14" x14ac:dyDescent="0.25">
      <c r="G246" s="20"/>
      <c r="J246" s="10"/>
      <c r="M246" s="10"/>
      <c r="N246" s="14"/>
    </row>
    <row r="247" spans="7:14" x14ac:dyDescent="0.25">
      <c r="G247" s="20"/>
      <c r="J247" s="10"/>
      <c r="M247" s="10"/>
      <c r="N247" s="14"/>
    </row>
    <row r="248" spans="7:14" x14ac:dyDescent="0.25">
      <c r="G248" s="20"/>
      <c r="J248" s="10"/>
      <c r="M248" s="10"/>
      <c r="N248" s="14"/>
    </row>
    <row r="249" spans="7:14" x14ac:dyDescent="0.25">
      <c r="G249" s="20"/>
      <c r="J249" s="10"/>
      <c r="M249" s="10"/>
      <c r="N249" s="14"/>
    </row>
    <row r="250" spans="7:14" x14ac:dyDescent="0.25">
      <c r="G250" s="20"/>
      <c r="J250" s="10"/>
      <c r="M250" s="10"/>
      <c r="N250" s="14"/>
    </row>
    <row r="251" spans="7:14" x14ac:dyDescent="0.25">
      <c r="G251" s="20"/>
      <c r="J251" s="10"/>
      <c r="M251" s="10"/>
      <c r="N251" s="14"/>
    </row>
    <row r="252" spans="7:14" x14ac:dyDescent="0.25">
      <c r="G252" s="20"/>
      <c r="J252" s="10"/>
      <c r="M252" s="10"/>
      <c r="N252" s="14"/>
    </row>
    <row r="253" spans="7:14" x14ac:dyDescent="0.25">
      <c r="G253" s="20"/>
      <c r="J253" s="10"/>
      <c r="M253" s="10"/>
      <c r="N253" s="14"/>
    </row>
    <row r="254" spans="7:14" x14ac:dyDescent="0.25">
      <c r="G254" s="20"/>
      <c r="J254" s="10"/>
      <c r="M254" s="10"/>
      <c r="N254" s="14"/>
    </row>
    <row r="255" spans="7:14" x14ac:dyDescent="0.25">
      <c r="G255" s="20"/>
      <c r="J255" s="10"/>
      <c r="M255" s="10"/>
      <c r="N255" s="14"/>
    </row>
    <row r="256" spans="7:14" x14ac:dyDescent="0.25">
      <c r="G256" s="20"/>
      <c r="J256" s="10"/>
      <c r="M256" s="10"/>
      <c r="N256" s="14"/>
    </row>
    <row r="257" spans="7:14" x14ac:dyDescent="0.25">
      <c r="G257" s="20"/>
      <c r="J257" s="10"/>
      <c r="M257" s="10"/>
      <c r="N257" s="14"/>
    </row>
    <row r="258" spans="7:14" x14ac:dyDescent="0.25">
      <c r="G258" s="20"/>
      <c r="J258" s="10"/>
      <c r="M258" s="10"/>
      <c r="N258" s="14"/>
    </row>
    <row r="259" spans="7:14" x14ac:dyDescent="0.25">
      <c r="G259" s="20"/>
      <c r="J259" s="10"/>
      <c r="M259" s="10"/>
      <c r="N259" s="14"/>
    </row>
    <row r="260" spans="7:14" x14ac:dyDescent="0.25">
      <c r="G260" s="20"/>
      <c r="J260" s="10"/>
      <c r="M260" s="10"/>
      <c r="N260" s="14"/>
    </row>
    <row r="261" spans="7:14" x14ac:dyDescent="0.25">
      <c r="G261" s="20"/>
      <c r="J261" s="10"/>
      <c r="M261" s="10"/>
      <c r="N261" s="14"/>
    </row>
    <row r="262" spans="7:14" x14ac:dyDescent="0.25">
      <c r="G262" s="20"/>
      <c r="J262" s="10"/>
      <c r="M262" s="10"/>
      <c r="N262" s="14"/>
    </row>
    <row r="263" spans="7:14" x14ac:dyDescent="0.25">
      <c r="G263" s="20"/>
      <c r="J263" s="10"/>
      <c r="M263" s="10"/>
      <c r="N263" s="14"/>
    </row>
    <row r="264" spans="7:14" x14ac:dyDescent="0.25">
      <c r="G264" s="20"/>
      <c r="J264" s="10"/>
      <c r="M264" s="10"/>
      <c r="N264" s="14"/>
    </row>
    <row r="265" spans="7:14" x14ac:dyDescent="0.25">
      <c r="G265" s="20"/>
      <c r="J265" s="10"/>
      <c r="M265" s="10"/>
      <c r="N265" s="14"/>
    </row>
    <row r="266" spans="7:14" x14ac:dyDescent="0.25">
      <c r="G266" s="20"/>
      <c r="J266" s="10"/>
      <c r="M266" s="10"/>
      <c r="N266" s="14"/>
    </row>
    <row r="267" spans="7:14" x14ac:dyDescent="0.25">
      <c r="G267" s="20"/>
      <c r="J267" s="10"/>
      <c r="M267" s="10"/>
      <c r="N267" s="14"/>
    </row>
    <row r="268" spans="7:14" x14ac:dyDescent="0.25">
      <c r="G268" s="20"/>
      <c r="J268" s="10"/>
      <c r="M268" s="10"/>
      <c r="N268" s="14"/>
    </row>
    <row r="269" spans="7:14" x14ac:dyDescent="0.25">
      <c r="G269" s="20"/>
      <c r="J269" s="10"/>
      <c r="M269" s="10"/>
      <c r="N269" s="14"/>
    </row>
    <row r="270" spans="7:14" x14ac:dyDescent="0.25">
      <c r="G270" s="20"/>
      <c r="J270" s="10"/>
      <c r="M270" s="10"/>
      <c r="N270" s="14"/>
    </row>
    <row r="271" spans="7:14" x14ac:dyDescent="0.25">
      <c r="G271" s="20"/>
      <c r="J271" s="10"/>
      <c r="M271" s="10"/>
      <c r="N271" s="14"/>
    </row>
    <row r="272" spans="7:14" x14ac:dyDescent="0.25">
      <c r="G272" s="20"/>
      <c r="J272" s="10"/>
      <c r="M272" s="10"/>
      <c r="N272" s="14"/>
    </row>
    <row r="273" spans="7:14" x14ac:dyDescent="0.25">
      <c r="G273" s="20"/>
      <c r="J273" s="10"/>
      <c r="M273" s="10"/>
      <c r="N273" s="14"/>
    </row>
    <row r="274" spans="7:14" x14ac:dyDescent="0.25">
      <c r="G274" s="20"/>
      <c r="J274" s="10"/>
      <c r="M274" s="10"/>
      <c r="N274" s="14"/>
    </row>
    <row r="275" spans="7:14" x14ac:dyDescent="0.25">
      <c r="G275" s="20"/>
      <c r="J275" s="10"/>
      <c r="M275" s="10"/>
      <c r="N275" s="14"/>
    </row>
    <row r="276" spans="7:14" x14ac:dyDescent="0.25">
      <c r="G276" s="20"/>
      <c r="J276" s="10"/>
      <c r="M276" s="10"/>
      <c r="N276" s="14"/>
    </row>
    <row r="277" spans="7:14" x14ac:dyDescent="0.25">
      <c r="G277" s="20"/>
      <c r="J277" s="10"/>
      <c r="M277" s="10"/>
      <c r="N277" s="14"/>
    </row>
    <row r="278" spans="7:14" x14ac:dyDescent="0.25">
      <c r="G278" s="20"/>
      <c r="J278" s="10"/>
      <c r="M278" s="10"/>
      <c r="N278" s="14"/>
    </row>
    <row r="279" spans="7:14" x14ac:dyDescent="0.25">
      <c r="G279" s="20"/>
      <c r="J279" s="10"/>
      <c r="M279" s="10"/>
      <c r="N279" s="14"/>
    </row>
    <row r="280" spans="7:14" x14ac:dyDescent="0.25">
      <c r="G280" s="20"/>
      <c r="J280" s="10"/>
      <c r="M280" s="10"/>
      <c r="N280" s="14"/>
    </row>
    <row r="281" spans="7:14" x14ac:dyDescent="0.25">
      <c r="G281" s="20"/>
      <c r="J281" s="10"/>
      <c r="M281" s="10"/>
      <c r="N281" s="14"/>
    </row>
    <row r="282" spans="7:14" x14ac:dyDescent="0.25">
      <c r="G282" s="20"/>
      <c r="J282" s="10"/>
      <c r="M282" s="10"/>
      <c r="N282" s="14"/>
    </row>
    <row r="283" spans="7:14" x14ac:dyDescent="0.25">
      <c r="G283" s="20"/>
      <c r="J283" s="10"/>
      <c r="M283" s="10"/>
      <c r="N283" s="14"/>
    </row>
    <row r="284" spans="7:14" x14ac:dyDescent="0.25">
      <c r="G284" s="20"/>
      <c r="J284" s="10"/>
      <c r="M284" s="10"/>
      <c r="N284" s="14"/>
    </row>
    <row r="285" spans="7:14" x14ac:dyDescent="0.25">
      <c r="G285" s="20"/>
      <c r="J285" s="10"/>
      <c r="M285" s="10"/>
      <c r="N285" s="14"/>
    </row>
    <row r="286" spans="7:14" x14ac:dyDescent="0.25">
      <c r="G286" s="20"/>
      <c r="J286" s="10"/>
      <c r="M286" s="10"/>
      <c r="N286" s="14"/>
    </row>
    <row r="287" spans="7:14" x14ac:dyDescent="0.25">
      <c r="G287" s="20"/>
      <c r="J287" s="10"/>
      <c r="M287" s="10"/>
      <c r="N287" s="14"/>
    </row>
    <row r="288" spans="7:14" x14ac:dyDescent="0.25">
      <c r="G288" s="20"/>
      <c r="J288" s="10"/>
      <c r="M288" s="10"/>
      <c r="N288" s="14"/>
    </row>
    <row r="289" spans="7:14" x14ac:dyDescent="0.25">
      <c r="G289" s="20"/>
      <c r="J289" s="10"/>
      <c r="M289" s="10"/>
      <c r="N289" s="14"/>
    </row>
    <row r="290" spans="7:14" x14ac:dyDescent="0.25">
      <c r="G290" s="20"/>
      <c r="J290" s="10"/>
      <c r="M290" s="10"/>
      <c r="N290" s="14"/>
    </row>
    <row r="291" spans="7:14" x14ac:dyDescent="0.25">
      <c r="G291" s="20"/>
      <c r="J291" s="10"/>
      <c r="M291" s="10"/>
      <c r="N291" s="14"/>
    </row>
    <row r="292" spans="7:14" x14ac:dyDescent="0.25">
      <c r="G292" s="20"/>
      <c r="J292" s="10"/>
      <c r="M292" s="10"/>
      <c r="N292" s="14"/>
    </row>
    <row r="293" spans="7:14" x14ac:dyDescent="0.25">
      <c r="G293" s="20"/>
      <c r="J293" s="10"/>
      <c r="M293" s="10"/>
      <c r="N293" s="14"/>
    </row>
    <row r="294" spans="7:14" x14ac:dyDescent="0.25">
      <c r="G294" s="20"/>
      <c r="J294" s="10"/>
      <c r="M294" s="10"/>
      <c r="N294" s="14"/>
    </row>
    <row r="295" spans="7:14" x14ac:dyDescent="0.25">
      <c r="G295" s="20"/>
      <c r="J295" s="10"/>
      <c r="M295" s="10"/>
      <c r="N295" s="14"/>
    </row>
    <row r="296" spans="7:14" x14ac:dyDescent="0.25">
      <c r="G296" s="20"/>
      <c r="J296" s="10"/>
      <c r="M296" s="10"/>
      <c r="N296" s="14"/>
    </row>
    <row r="297" spans="7:14" x14ac:dyDescent="0.25">
      <c r="G297" s="20"/>
      <c r="J297" s="10"/>
      <c r="M297" s="10"/>
      <c r="N297" s="14"/>
    </row>
    <row r="298" spans="7:14" x14ac:dyDescent="0.25">
      <c r="G298" s="20"/>
      <c r="J298" s="10"/>
      <c r="M298" s="10"/>
      <c r="N298" s="14"/>
    </row>
    <row r="299" spans="7:14" x14ac:dyDescent="0.25">
      <c r="G299" s="20"/>
      <c r="J299" s="10"/>
      <c r="M299" s="10"/>
      <c r="N299" s="14"/>
    </row>
    <row r="300" spans="7:14" x14ac:dyDescent="0.25">
      <c r="G300" s="20"/>
      <c r="J300" s="10"/>
      <c r="M300" s="10"/>
      <c r="N300" s="14"/>
    </row>
    <row r="301" spans="7:14" x14ac:dyDescent="0.25">
      <c r="G301" s="20"/>
      <c r="J301" s="10"/>
      <c r="M301" s="10"/>
      <c r="N301" s="14"/>
    </row>
    <row r="302" spans="7:14" x14ac:dyDescent="0.25">
      <c r="G302" s="20"/>
      <c r="J302" s="10"/>
      <c r="M302" s="10"/>
      <c r="N302" s="14"/>
    </row>
    <row r="303" spans="7:14" x14ac:dyDescent="0.25">
      <c r="G303" s="20"/>
      <c r="J303" s="10"/>
      <c r="M303" s="10"/>
      <c r="N303" s="14"/>
    </row>
    <row r="304" spans="7:14" x14ac:dyDescent="0.25">
      <c r="G304" s="20"/>
      <c r="J304" s="10"/>
      <c r="M304" s="10"/>
      <c r="N304" s="14"/>
    </row>
    <row r="305" spans="7:14" x14ac:dyDescent="0.25">
      <c r="G305" s="20"/>
      <c r="J305" s="10"/>
      <c r="M305" s="10"/>
      <c r="N305" s="14"/>
    </row>
    <row r="306" spans="7:14" x14ac:dyDescent="0.25">
      <c r="G306" s="20"/>
      <c r="J306" s="10"/>
      <c r="M306" s="10"/>
      <c r="N306" s="14"/>
    </row>
    <row r="307" spans="7:14" x14ac:dyDescent="0.25">
      <c r="G307" s="20"/>
      <c r="J307" s="10"/>
      <c r="M307" s="10"/>
      <c r="N307" s="14"/>
    </row>
    <row r="308" spans="7:14" x14ac:dyDescent="0.25">
      <c r="G308" s="20"/>
      <c r="J308" s="10"/>
      <c r="M308" s="10"/>
      <c r="N308" s="14"/>
    </row>
    <row r="309" spans="7:14" x14ac:dyDescent="0.25">
      <c r="G309" s="20"/>
      <c r="J309" s="10"/>
      <c r="M309" s="10"/>
      <c r="N309" s="14"/>
    </row>
    <row r="310" spans="7:14" x14ac:dyDescent="0.25">
      <c r="G310" s="20"/>
      <c r="J310" s="10"/>
      <c r="M310" s="10"/>
      <c r="N310" s="14"/>
    </row>
    <row r="311" spans="7:14" x14ac:dyDescent="0.25">
      <c r="G311" s="20"/>
      <c r="J311" s="10"/>
      <c r="M311" s="10"/>
      <c r="N311" s="14"/>
    </row>
    <row r="312" spans="7:14" x14ac:dyDescent="0.25">
      <c r="G312" s="20"/>
      <c r="J312" s="10"/>
      <c r="M312" s="10"/>
      <c r="N312" s="14"/>
    </row>
    <row r="313" spans="7:14" x14ac:dyDescent="0.25">
      <c r="G313" s="20"/>
      <c r="J313" s="10"/>
      <c r="M313" s="10"/>
      <c r="N313" s="14"/>
    </row>
    <row r="314" spans="7:14" x14ac:dyDescent="0.25">
      <c r="G314" s="20"/>
      <c r="J314" s="10"/>
      <c r="M314" s="10"/>
      <c r="N314" s="14"/>
    </row>
    <row r="315" spans="7:14" x14ac:dyDescent="0.25">
      <c r="G315" s="20"/>
      <c r="J315" s="10"/>
      <c r="M315" s="10"/>
      <c r="N315" s="14"/>
    </row>
    <row r="316" spans="7:14" x14ac:dyDescent="0.25">
      <c r="G316" s="20"/>
      <c r="J316" s="10"/>
      <c r="M316" s="10"/>
      <c r="N316" s="14"/>
    </row>
    <row r="317" spans="7:14" x14ac:dyDescent="0.25">
      <c r="G317" s="20"/>
      <c r="J317" s="10"/>
      <c r="M317" s="10"/>
      <c r="N317" s="14"/>
    </row>
    <row r="318" spans="7:14" x14ac:dyDescent="0.25">
      <c r="G318" s="20"/>
      <c r="J318" s="10"/>
      <c r="M318" s="10"/>
      <c r="N318" s="14"/>
    </row>
    <row r="319" spans="7:14" x14ac:dyDescent="0.25">
      <c r="G319" s="20"/>
      <c r="J319" s="10"/>
      <c r="M319" s="10"/>
      <c r="N319" s="14"/>
    </row>
    <row r="320" spans="7:14" x14ac:dyDescent="0.25">
      <c r="G320" s="20"/>
      <c r="J320" s="10"/>
      <c r="M320" s="10"/>
      <c r="N320" s="14"/>
    </row>
    <row r="321" spans="7:14" x14ac:dyDescent="0.25">
      <c r="G321" s="20"/>
      <c r="J321" s="10"/>
      <c r="M321" s="10"/>
      <c r="N321" s="14"/>
    </row>
    <row r="322" spans="7:14" x14ac:dyDescent="0.25">
      <c r="G322" s="20"/>
      <c r="J322" s="10"/>
      <c r="M322" s="10"/>
      <c r="N322" s="14"/>
    </row>
    <row r="323" spans="7:14" x14ac:dyDescent="0.25">
      <c r="G323" s="20"/>
      <c r="J323" s="10"/>
      <c r="M323" s="10"/>
      <c r="N323" s="14"/>
    </row>
    <row r="324" spans="7:14" x14ac:dyDescent="0.25">
      <c r="G324" s="20"/>
      <c r="J324" s="10"/>
      <c r="M324" s="10"/>
      <c r="N324" s="14"/>
    </row>
    <row r="325" spans="7:14" x14ac:dyDescent="0.25">
      <c r="G325" s="20"/>
      <c r="J325" s="10"/>
      <c r="M325" s="10"/>
      <c r="N325" s="14"/>
    </row>
    <row r="326" spans="7:14" x14ac:dyDescent="0.25">
      <c r="G326" s="20"/>
      <c r="J326" s="10"/>
      <c r="M326" s="10"/>
      <c r="N326" s="14"/>
    </row>
    <row r="327" spans="7:14" x14ac:dyDescent="0.25">
      <c r="G327" s="20"/>
      <c r="J327" s="10"/>
      <c r="M327" s="10"/>
      <c r="N327" s="14"/>
    </row>
    <row r="328" spans="7:14" x14ac:dyDescent="0.25">
      <c r="G328" s="20"/>
      <c r="J328" s="10"/>
      <c r="M328" s="10"/>
      <c r="N328" s="14"/>
    </row>
    <row r="329" spans="7:14" x14ac:dyDescent="0.25">
      <c r="G329" s="20"/>
      <c r="J329" s="10"/>
      <c r="M329" s="10"/>
      <c r="N329" s="14"/>
    </row>
    <row r="330" spans="7:14" x14ac:dyDescent="0.25">
      <c r="G330" s="20"/>
      <c r="J330" s="10"/>
      <c r="M330" s="10"/>
      <c r="N330" s="14"/>
    </row>
    <row r="331" spans="7:14" x14ac:dyDescent="0.25">
      <c r="G331" s="20"/>
      <c r="J331" s="10"/>
      <c r="M331" s="10"/>
      <c r="N331" s="14"/>
    </row>
    <row r="332" spans="7:14" x14ac:dyDescent="0.25">
      <c r="G332" s="20"/>
      <c r="J332" s="10"/>
      <c r="M332" s="10"/>
      <c r="N332" s="14"/>
    </row>
    <row r="333" spans="7:14" x14ac:dyDescent="0.25">
      <c r="G333" s="20"/>
      <c r="J333" s="10"/>
      <c r="M333" s="10"/>
      <c r="N333" s="14"/>
    </row>
    <row r="334" spans="7:14" x14ac:dyDescent="0.25">
      <c r="G334" s="20"/>
      <c r="J334" s="10"/>
      <c r="M334" s="10"/>
      <c r="N334" s="14"/>
    </row>
    <row r="335" spans="7:14" x14ac:dyDescent="0.25">
      <c r="G335" s="20"/>
      <c r="J335" s="10"/>
      <c r="M335" s="10"/>
      <c r="N335" s="14"/>
    </row>
    <row r="336" spans="7:14" x14ac:dyDescent="0.25">
      <c r="G336" s="20"/>
      <c r="J336" s="10"/>
      <c r="M336" s="10"/>
      <c r="N336" s="14"/>
    </row>
    <row r="337" spans="7:14" x14ac:dyDescent="0.25">
      <c r="G337" s="20"/>
      <c r="J337" s="10"/>
      <c r="M337" s="10"/>
      <c r="N337" s="14"/>
    </row>
    <row r="338" spans="7:14" x14ac:dyDescent="0.25">
      <c r="G338" s="20"/>
      <c r="J338" s="10"/>
      <c r="M338" s="10"/>
      <c r="N338" s="14"/>
    </row>
    <row r="339" spans="7:14" x14ac:dyDescent="0.25">
      <c r="G339" s="20"/>
      <c r="J339" s="10"/>
      <c r="M339" s="10"/>
      <c r="N339" s="14"/>
    </row>
    <row r="340" spans="7:14" x14ac:dyDescent="0.25">
      <c r="G340" s="20"/>
      <c r="J340" s="10"/>
      <c r="M340" s="10"/>
      <c r="N340" s="14"/>
    </row>
    <row r="341" spans="7:14" x14ac:dyDescent="0.25">
      <c r="G341" s="20"/>
      <c r="J341" s="10"/>
      <c r="M341" s="10"/>
      <c r="N341" s="14"/>
    </row>
    <row r="342" spans="7:14" x14ac:dyDescent="0.25">
      <c r="G342" s="20"/>
      <c r="J342" s="10"/>
      <c r="M342" s="10"/>
      <c r="N342" s="14"/>
    </row>
    <row r="343" spans="7:14" x14ac:dyDescent="0.25">
      <c r="G343" s="20"/>
      <c r="J343" s="10"/>
      <c r="M343" s="10"/>
      <c r="N343" s="14"/>
    </row>
    <row r="344" spans="7:14" x14ac:dyDescent="0.25">
      <c r="G344" s="20"/>
      <c r="J344" s="10"/>
      <c r="M344" s="10"/>
      <c r="N344" s="14"/>
    </row>
    <row r="345" spans="7:14" x14ac:dyDescent="0.25">
      <c r="G345" s="20"/>
      <c r="J345" s="10"/>
      <c r="M345" s="10"/>
      <c r="N345" s="14"/>
    </row>
    <row r="346" spans="7:14" x14ac:dyDescent="0.25">
      <c r="G346" s="20"/>
      <c r="J346" s="10"/>
      <c r="M346" s="10"/>
      <c r="N346" s="14"/>
    </row>
    <row r="347" spans="7:14" x14ac:dyDescent="0.25">
      <c r="G347" s="20"/>
      <c r="J347" s="10"/>
      <c r="M347" s="10"/>
      <c r="N347" s="14"/>
    </row>
    <row r="348" spans="7:14" x14ac:dyDescent="0.25">
      <c r="G348" s="20"/>
      <c r="J348" s="10"/>
      <c r="M348" s="10"/>
      <c r="N348" s="14"/>
    </row>
    <row r="349" spans="7:14" x14ac:dyDescent="0.25">
      <c r="G349" s="20"/>
      <c r="J349" s="10"/>
      <c r="M349" s="10"/>
      <c r="N349" s="14"/>
    </row>
    <row r="350" spans="7:14" x14ac:dyDescent="0.25">
      <c r="G350" s="20"/>
      <c r="J350" s="10"/>
      <c r="M350" s="10"/>
      <c r="N350" s="14"/>
    </row>
    <row r="351" spans="7:14" x14ac:dyDescent="0.25">
      <c r="G351" s="20"/>
      <c r="J351" s="10"/>
      <c r="M351" s="10"/>
      <c r="N351" s="14"/>
    </row>
    <row r="352" spans="7:14" x14ac:dyDescent="0.25">
      <c r="G352" s="20"/>
      <c r="J352" s="10"/>
      <c r="M352" s="10"/>
      <c r="N352" s="14"/>
    </row>
    <row r="353" spans="7:14" x14ac:dyDescent="0.25">
      <c r="G353" s="20"/>
      <c r="J353" s="10"/>
      <c r="M353" s="10"/>
      <c r="N353" s="14"/>
    </row>
    <row r="354" spans="7:14" x14ac:dyDescent="0.25">
      <c r="G354" s="20"/>
      <c r="J354" s="10"/>
      <c r="M354" s="10"/>
      <c r="N354" s="14"/>
    </row>
    <row r="355" spans="7:14" x14ac:dyDescent="0.25">
      <c r="G355" s="20"/>
      <c r="J355" s="10"/>
      <c r="M355" s="10"/>
      <c r="N355" s="14"/>
    </row>
    <row r="356" spans="7:14" x14ac:dyDescent="0.25">
      <c r="G356" s="20"/>
      <c r="J356" s="10"/>
      <c r="M356" s="10"/>
      <c r="N356" s="14"/>
    </row>
    <row r="357" spans="7:14" x14ac:dyDescent="0.25">
      <c r="G357" s="20"/>
      <c r="J357" s="10"/>
      <c r="M357" s="10"/>
      <c r="N357" s="14"/>
    </row>
    <row r="358" spans="7:14" x14ac:dyDescent="0.25">
      <c r="G358" s="20"/>
      <c r="J358" s="10"/>
      <c r="M358" s="10"/>
      <c r="N358" s="14"/>
    </row>
    <row r="359" spans="7:14" x14ac:dyDescent="0.25">
      <c r="G359" s="20"/>
      <c r="J359" s="10"/>
      <c r="M359" s="10"/>
      <c r="N359" s="14"/>
    </row>
    <row r="360" spans="7:14" x14ac:dyDescent="0.25">
      <c r="G360" s="20"/>
      <c r="J360" s="10"/>
      <c r="M360" s="10"/>
      <c r="N360" s="14"/>
    </row>
    <row r="361" spans="7:14" x14ac:dyDescent="0.25">
      <c r="G361" s="20"/>
      <c r="J361" s="10"/>
      <c r="M361" s="10"/>
      <c r="N361" s="14"/>
    </row>
    <row r="362" spans="7:14" x14ac:dyDescent="0.25">
      <c r="G362" s="20"/>
      <c r="J362" s="10"/>
      <c r="M362" s="10"/>
      <c r="N362" s="14"/>
    </row>
    <row r="363" spans="7:14" x14ac:dyDescent="0.25">
      <c r="G363" s="20"/>
      <c r="J363" s="10"/>
      <c r="M363" s="10"/>
      <c r="N363" s="14"/>
    </row>
    <row r="364" spans="7:14" x14ac:dyDescent="0.25">
      <c r="G364" s="20"/>
      <c r="J364" s="10"/>
      <c r="M364" s="10"/>
      <c r="N364" s="14"/>
    </row>
    <row r="365" spans="7:14" x14ac:dyDescent="0.25">
      <c r="G365" s="20"/>
      <c r="J365" s="10"/>
      <c r="M365" s="10"/>
      <c r="N365" s="14"/>
    </row>
    <row r="366" spans="7:14" x14ac:dyDescent="0.25">
      <c r="G366" s="20"/>
      <c r="J366" s="10"/>
      <c r="M366" s="10"/>
      <c r="N366" s="14"/>
    </row>
    <row r="367" spans="7:14" x14ac:dyDescent="0.25">
      <c r="G367" s="20"/>
      <c r="J367" s="10"/>
      <c r="M367" s="10"/>
      <c r="N367" s="14"/>
    </row>
    <row r="368" spans="7:14" x14ac:dyDescent="0.25">
      <c r="G368" s="20"/>
      <c r="J368" s="10"/>
      <c r="M368" s="10"/>
      <c r="N368" s="14"/>
    </row>
    <row r="369" spans="7:14" x14ac:dyDescent="0.25">
      <c r="G369" s="20"/>
      <c r="J369" s="10"/>
      <c r="M369" s="10"/>
      <c r="N369" s="14"/>
    </row>
    <row r="370" spans="7:14" x14ac:dyDescent="0.25">
      <c r="G370" s="20"/>
      <c r="J370" s="10"/>
      <c r="M370" s="10"/>
      <c r="N370" s="14"/>
    </row>
    <row r="371" spans="7:14" x14ac:dyDescent="0.25">
      <c r="G371" s="20"/>
      <c r="J371" s="10"/>
      <c r="M371" s="10"/>
      <c r="N371" s="14"/>
    </row>
    <row r="372" spans="7:14" x14ac:dyDescent="0.25">
      <c r="G372" s="20"/>
      <c r="J372" s="10"/>
      <c r="M372" s="10"/>
      <c r="N372" s="14"/>
    </row>
    <row r="373" spans="7:14" x14ac:dyDescent="0.25">
      <c r="G373" s="20"/>
      <c r="J373" s="10"/>
      <c r="M373" s="10"/>
      <c r="N373" s="14"/>
    </row>
    <row r="374" spans="7:14" x14ac:dyDescent="0.25">
      <c r="G374" s="20"/>
      <c r="J374" s="10"/>
      <c r="M374" s="10"/>
      <c r="N374" s="14"/>
    </row>
    <row r="375" spans="7:14" x14ac:dyDescent="0.25">
      <c r="G375" s="20"/>
      <c r="J375" s="10"/>
      <c r="M375" s="10"/>
      <c r="N375" s="14"/>
    </row>
    <row r="376" spans="7:14" x14ac:dyDescent="0.25">
      <c r="G376" s="20"/>
      <c r="J376" s="10"/>
      <c r="M376" s="10"/>
      <c r="N376" s="14"/>
    </row>
    <row r="377" spans="7:14" x14ac:dyDescent="0.25">
      <c r="G377" s="20"/>
      <c r="J377" s="10"/>
      <c r="M377" s="10"/>
      <c r="N377" s="14"/>
    </row>
    <row r="378" spans="7:14" x14ac:dyDescent="0.25">
      <c r="G378" s="20"/>
      <c r="J378" s="10"/>
      <c r="M378" s="10"/>
      <c r="N378" s="14"/>
    </row>
    <row r="379" spans="7:14" x14ac:dyDescent="0.25">
      <c r="G379" s="20"/>
      <c r="J379" s="10"/>
      <c r="M379" s="10"/>
      <c r="N379" s="14"/>
    </row>
    <row r="380" spans="7:14" x14ac:dyDescent="0.25">
      <c r="G380" s="20"/>
      <c r="J380" s="10"/>
      <c r="M380" s="10"/>
      <c r="N380" s="14"/>
    </row>
    <row r="381" spans="7:14" x14ac:dyDescent="0.25">
      <c r="G381" s="20"/>
      <c r="J381" s="10"/>
      <c r="M381" s="10"/>
      <c r="N381" s="14"/>
    </row>
    <row r="382" spans="7:14" x14ac:dyDescent="0.25">
      <c r="G382" s="20"/>
      <c r="J382" s="10"/>
      <c r="M382" s="10"/>
      <c r="N382" s="14"/>
    </row>
    <row r="383" spans="7:14" x14ac:dyDescent="0.25">
      <c r="G383" s="20"/>
      <c r="J383" s="10"/>
      <c r="M383" s="10"/>
      <c r="N383" s="14"/>
    </row>
    <row r="384" spans="7:14" x14ac:dyDescent="0.25">
      <c r="G384" s="20"/>
      <c r="J384" s="10"/>
      <c r="M384" s="10"/>
      <c r="N384" s="14"/>
    </row>
    <row r="385" spans="7:14" x14ac:dyDescent="0.25">
      <c r="G385" s="20"/>
      <c r="J385" s="10"/>
      <c r="M385" s="10"/>
      <c r="N385" s="14"/>
    </row>
    <row r="386" spans="7:14" x14ac:dyDescent="0.25">
      <c r="G386" s="20"/>
      <c r="J386" s="10"/>
      <c r="M386" s="10"/>
      <c r="N386" s="14"/>
    </row>
    <row r="387" spans="7:14" x14ac:dyDescent="0.25">
      <c r="G387" s="20"/>
      <c r="J387" s="10"/>
      <c r="M387" s="10"/>
      <c r="N387" s="14"/>
    </row>
    <row r="388" spans="7:14" x14ac:dyDescent="0.25">
      <c r="G388" s="20"/>
      <c r="J388" s="10"/>
      <c r="M388" s="10"/>
      <c r="N388" s="14"/>
    </row>
    <row r="389" spans="7:14" x14ac:dyDescent="0.25">
      <c r="G389" s="20"/>
      <c r="J389" s="10"/>
      <c r="M389" s="10"/>
      <c r="N389" s="14"/>
    </row>
    <row r="390" spans="7:14" x14ac:dyDescent="0.25">
      <c r="G390" s="20"/>
      <c r="J390" s="10"/>
      <c r="M390" s="10"/>
      <c r="N390" s="14"/>
    </row>
    <row r="391" spans="7:14" x14ac:dyDescent="0.25">
      <c r="G391" s="20"/>
      <c r="J391" s="10"/>
      <c r="M391" s="10"/>
      <c r="N391" s="14"/>
    </row>
    <row r="392" spans="7:14" x14ac:dyDescent="0.25">
      <c r="G392" s="20"/>
      <c r="J392" s="10"/>
      <c r="M392" s="10"/>
      <c r="N392" s="14"/>
    </row>
    <row r="393" spans="7:14" x14ac:dyDescent="0.25">
      <c r="G393" s="20"/>
      <c r="J393" s="10"/>
      <c r="M393" s="10"/>
      <c r="N393" s="14"/>
    </row>
    <row r="394" spans="7:14" x14ac:dyDescent="0.25">
      <c r="G394" s="20"/>
      <c r="J394" s="10"/>
      <c r="M394" s="10"/>
      <c r="N394" s="14"/>
    </row>
    <row r="395" spans="7:14" x14ac:dyDescent="0.25">
      <c r="G395" s="20"/>
      <c r="J395" s="10"/>
      <c r="M395" s="10"/>
      <c r="N395" s="14"/>
    </row>
    <row r="396" spans="7:14" x14ac:dyDescent="0.25">
      <c r="G396" s="20"/>
      <c r="J396" s="10"/>
      <c r="M396" s="10"/>
      <c r="N396" s="14"/>
    </row>
    <row r="397" spans="7:14" x14ac:dyDescent="0.25">
      <c r="G397" s="20"/>
      <c r="J397" s="10"/>
      <c r="M397" s="10"/>
      <c r="N397" s="14"/>
    </row>
    <row r="398" spans="7:14" x14ac:dyDescent="0.25">
      <c r="G398" s="20"/>
      <c r="J398" s="10"/>
      <c r="M398" s="10"/>
      <c r="N398" s="14"/>
    </row>
    <row r="399" spans="7:14" x14ac:dyDescent="0.25">
      <c r="G399" s="20"/>
      <c r="J399" s="10"/>
      <c r="M399" s="10"/>
      <c r="N399" s="14"/>
    </row>
    <row r="400" spans="7:14" x14ac:dyDescent="0.25">
      <c r="G400" s="20"/>
      <c r="J400" s="10"/>
      <c r="M400" s="10"/>
      <c r="N400" s="14"/>
    </row>
    <row r="401" spans="7:14" x14ac:dyDescent="0.25">
      <c r="G401" s="20"/>
      <c r="J401" s="10"/>
      <c r="M401" s="10"/>
      <c r="N401" s="14"/>
    </row>
    <row r="402" spans="7:14" x14ac:dyDescent="0.25">
      <c r="G402" s="20"/>
      <c r="J402" s="10"/>
      <c r="M402" s="10"/>
      <c r="N402" s="14"/>
    </row>
    <row r="403" spans="7:14" x14ac:dyDescent="0.25">
      <c r="G403" s="20"/>
      <c r="J403" s="10"/>
      <c r="M403" s="10"/>
      <c r="N403" s="14"/>
    </row>
    <row r="404" spans="7:14" x14ac:dyDescent="0.25">
      <c r="G404" s="20"/>
      <c r="J404" s="10"/>
      <c r="M404" s="10"/>
      <c r="N404" s="14"/>
    </row>
    <row r="405" spans="7:14" x14ac:dyDescent="0.25">
      <c r="G405" s="20"/>
      <c r="J405" s="10"/>
      <c r="M405" s="10"/>
      <c r="N405" s="14"/>
    </row>
    <row r="406" spans="7:14" x14ac:dyDescent="0.25">
      <c r="G406" s="20"/>
      <c r="J406" s="10"/>
      <c r="M406" s="10"/>
      <c r="N406" s="14"/>
    </row>
    <row r="407" spans="7:14" x14ac:dyDescent="0.25">
      <c r="G407" s="20"/>
      <c r="J407" s="10"/>
      <c r="M407" s="10"/>
      <c r="N407" s="14"/>
    </row>
    <row r="408" spans="7:14" x14ac:dyDescent="0.25">
      <c r="G408" s="20"/>
      <c r="J408" s="10"/>
      <c r="M408" s="10"/>
      <c r="N408" s="14"/>
    </row>
    <row r="409" spans="7:14" x14ac:dyDescent="0.25">
      <c r="G409" s="20"/>
      <c r="J409" s="10"/>
      <c r="M409" s="10"/>
      <c r="N409" s="14"/>
    </row>
    <row r="410" spans="7:14" x14ac:dyDescent="0.25">
      <c r="G410" s="20"/>
      <c r="J410" s="10"/>
      <c r="M410" s="10"/>
      <c r="N410" s="14"/>
    </row>
    <row r="411" spans="7:14" x14ac:dyDescent="0.25">
      <c r="G411" s="20"/>
      <c r="J411" s="10"/>
      <c r="M411" s="10"/>
      <c r="N411" s="14"/>
    </row>
    <row r="412" spans="7:14" x14ac:dyDescent="0.25">
      <c r="G412" s="20"/>
      <c r="J412" s="10"/>
      <c r="M412" s="10"/>
      <c r="N412" s="14"/>
    </row>
    <row r="413" spans="7:14" x14ac:dyDescent="0.25">
      <c r="G413" s="20"/>
      <c r="J413" s="10"/>
      <c r="M413" s="10"/>
      <c r="N413" s="14"/>
    </row>
    <row r="414" spans="7:14" x14ac:dyDescent="0.25">
      <c r="G414" s="20"/>
      <c r="J414" s="10"/>
      <c r="M414" s="10"/>
      <c r="N414" s="14"/>
    </row>
    <row r="415" spans="7:14" x14ac:dyDescent="0.25">
      <c r="G415" s="20"/>
      <c r="J415" s="10"/>
      <c r="M415" s="10"/>
      <c r="N415" s="14"/>
    </row>
    <row r="416" spans="7:14" x14ac:dyDescent="0.25">
      <c r="G416" s="20"/>
      <c r="J416" s="10"/>
      <c r="M416" s="10"/>
      <c r="N416" s="14"/>
    </row>
    <row r="417" spans="7:14" x14ac:dyDescent="0.25">
      <c r="G417" s="20"/>
      <c r="J417" s="10"/>
      <c r="M417" s="10"/>
      <c r="N417" s="14"/>
    </row>
    <row r="418" spans="7:14" x14ac:dyDescent="0.25">
      <c r="G418" s="20"/>
      <c r="J418" s="10"/>
      <c r="M418" s="10"/>
      <c r="N418" s="14"/>
    </row>
    <row r="419" spans="7:14" x14ac:dyDescent="0.25">
      <c r="G419" s="20"/>
      <c r="J419" s="10"/>
      <c r="M419" s="10"/>
      <c r="N419" s="14"/>
    </row>
    <row r="420" spans="7:14" x14ac:dyDescent="0.25">
      <c r="G420" s="20"/>
      <c r="J420" s="10"/>
      <c r="M420" s="10"/>
      <c r="N420" s="14"/>
    </row>
    <row r="421" spans="7:14" x14ac:dyDescent="0.25">
      <c r="G421" s="20"/>
      <c r="J421" s="10"/>
      <c r="M421" s="10"/>
      <c r="N421" s="14"/>
    </row>
    <row r="422" spans="7:14" x14ac:dyDescent="0.25">
      <c r="G422" s="20"/>
      <c r="J422" s="10"/>
      <c r="M422" s="10"/>
      <c r="N422" s="14"/>
    </row>
    <row r="423" spans="7:14" x14ac:dyDescent="0.25">
      <c r="G423" s="20"/>
      <c r="J423" s="10"/>
      <c r="M423" s="10"/>
      <c r="N423" s="14"/>
    </row>
    <row r="424" spans="7:14" x14ac:dyDescent="0.25">
      <c r="G424" s="20"/>
      <c r="J424" s="10"/>
      <c r="M424" s="10"/>
      <c r="N424" s="14"/>
    </row>
    <row r="425" spans="7:14" x14ac:dyDescent="0.25">
      <c r="G425" s="20"/>
      <c r="J425" s="10"/>
      <c r="M425" s="10"/>
      <c r="N425" s="14"/>
    </row>
    <row r="426" spans="7:14" x14ac:dyDescent="0.25">
      <c r="G426" s="20"/>
      <c r="J426" s="10"/>
      <c r="M426" s="10"/>
      <c r="N426" s="14"/>
    </row>
    <row r="427" spans="7:14" x14ac:dyDescent="0.25">
      <c r="G427" s="20"/>
      <c r="J427" s="10"/>
      <c r="M427" s="10"/>
      <c r="N427" s="14"/>
    </row>
    <row r="428" spans="7:14" x14ac:dyDescent="0.25">
      <c r="G428" s="20"/>
      <c r="J428" s="10"/>
      <c r="M428" s="10"/>
      <c r="N428" s="14"/>
    </row>
    <row r="429" spans="7:14" x14ac:dyDescent="0.25">
      <c r="G429" s="20"/>
      <c r="J429" s="10"/>
      <c r="M429" s="10"/>
      <c r="N429" s="14"/>
    </row>
    <row r="430" spans="7:14" x14ac:dyDescent="0.25">
      <c r="G430" s="20"/>
      <c r="J430" s="10"/>
      <c r="M430" s="10"/>
      <c r="N430" s="14"/>
    </row>
    <row r="431" spans="7:14" x14ac:dyDescent="0.25">
      <c r="G431" s="20"/>
      <c r="J431" s="10"/>
      <c r="M431" s="10"/>
      <c r="N431" s="14"/>
    </row>
    <row r="432" spans="7:14" x14ac:dyDescent="0.25">
      <c r="G432" s="20"/>
      <c r="J432" s="10"/>
      <c r="M432" s="10"/>
      <c r="N432" s="14"/>
    </row>
    <row r="433" spans="7:14" x14ac:dyDescent="0.25">
      <c r="G433" s="20"/>
      <c r="J433" s="10"/>
      <c r="M433" s="10"/>
      <c r="N433" s="14"/>
    </row>
    <row r="434" spans="7:14" x14ac:dyDescent="0.25">
      <c r="G434" s="20"/>
      <c r="J434" s="10"/>
      <c r="M434" s="10"/>
      <c r="N434" s="14"/>
    </row>
    <row r="435" spans="7:14" x14ac:dyDescent="0.25">
      <c r="G435" s="20"/>
      <c r="J435" s="10"/>
      <c r="M435" s="10"/>
      <c r="N435" s="14"/>
    </row>
    <row r="436" spans="7:14" x14ac:dyDescent="0.25">
      <c r="G436" s="20"/>
      <c r="J436" s="10"/>
      <c r="M436" s="10"/>
      <c r="N436" s="14"/>
    </row>
    <row r="437" spans="7:14" x14ac:dyDescent="0.25">
      <c r="G437" s="20"/>
      <c r="J437" s="10"/>
      <c r="M437" s="10"/>
      <c r="N437" s="14"/>
    </row>
    <row r="438" spans="7:14" x14ac:dyDescent="0.25">
      <c r="G438" s="20"/>
      <c r="J438" s="10"/>
      <c r="M438" s="10"/>
      <c r="N438" s="14"/>
    </row>
    <row r="439" spans="7:14" x14ac:dyDescent="0.25">
      <c r="G439" s="20"/>
      <c r="J439" s="10"/>
      <c r="M439" s="10"/>
      <c r="N439" s="14"/>
    </row>
    <row r="440" spans="7:14" x14ac:dyDescent="0.25">
      <c r="G440" s="20"/>
      <c r="J440" s="10"/>
      <c r="M440" s="10"/>
      <c r="N440" s="14"/>
    </row>
    <row r="441" spans="7:14" x14ac:dyDescent="0.25">
      <c r="G441" s="20"/>
      <c r="J441" s="10"/>
      <c r="M441" s="10"/>
      <c r="N441" s="14"/>
    </row>
    <row r="442" spans="7:14" x14ac:dyDescent="0.25">
      <c r="G442" s="20"/>
      <c r="J442" s="10"/>
      <c r="M442" s="10"/>
      <c r="N442" s="14"/>
    </row>
    <row r="443" spans="7:14" x14ac:dyDescent="0.25">
      <c r="G443" s="20"/>
      <c r="J443" s="10"/>
      <c r="M443" s="10"/>
      <c r="N443" s="14"/>
    </row>
    <row r="444" spans="7:14" x14ac:dyDescent="0.25">
      <c r="G444" s="20"/>
      <c r="J444" s="10"/>
      <c r="M444" s="10"/>
      <c r="N444" s="14"/>
    </row>
    <row r="445" spans="7:14" x14ac:dyDescent="0.25">
      <c r="G445" s="20"/>
      <c r="J445" s="10"/>
      <c r="M445" s="10"/>
      <c r="N445" s="14"/>
    </row>
    <row r="446" spans="7:14" x14ac:dyDescent="0.25">
      <c r="G446" s="20"/>
      <c r="J446" s="10"/>
      <c r="M446" s="10"/>
      <c r="N446" s="14"/>
    </row>
    <row r="447" spans="7:14" x14ac:dyDescent="0.25">
      <c r="G447" s="20"/>
      <c r="J447" s="10"/>
      <c r="M447" s="10"/>
      <c r="N447" s="14"/>
    </row>
    <row r="448" spans="7:14" x14ac:dyDescent="0.25">
      <c r="G448" s="20"/>
      <c r="J448" s="10"/>
      <c r="M448" s="10"/>
      <c r="N448" s="14"/>
    </row>
    <row r="449" spans="7:14" x14ac:dyDescent="0.25">
      <c r="G449" s="20"/>
      <c r="J449" s="10"/>
      <c r="M449" s="10"/>
      <c r="N449" s="14"/>
    </row>
    <row r="450" spans="7:14" x14ac:dyDescent="0.25">
      <c r="G450" s="20"/>
      <c r="J450" s="10"/>
      <c r="M450" s="10"/>
      <c r="N450" s="14"/>
    </row>
    <row r="451" spans="7:14" x14ac:dyDescent="0.25">
      <c r="G451" s="20"/>
      <c r="J451" s="10"/>
      <c r="M451" s="10"/>
      <c r="N451" s="14"/>
    </row>
    <row r="452" spans="7:14" x14ac:dyDescent="0.25">
      <c r="G452" s="20"/>
      <c r="J452" s="10"/>
      <c r="M452" s="10"/>
      <c r="N452" s="14"/>
    </row>
    <row r="453" spans="7:14" x14ac:dyDescent="0.25">
      <c r="G453" s="20"/>
      <c r="J453" s="10"/>
      <c r="M453" s="10"/>
      <c r="N453" s="14"/>
    </row>
    <row r="454" spans="7:14" x14ac:dyDescent="0.25">
      <c r="G454" s="20"/>
      <c r="J454" s="10"/>
      <c r="M454" s="10"/>
      <c r="N454" s="14"/>
    </row>
    <row r="455" spans="7:14" x14ac:dyDescent="0.25">
      <c r="G455" s="20"/>
      <c r="J455" s="10"/>
      <c r="M455" s="10"/>
      <c r="N455" s="14"/>
    </row>
    <row r="456" spans="7:14" x14ac:dyDescent="0.25">
      <c r="G456" s="20"/>
      <c r="J456" s="10"/>
      <c r="M456" s="10"/>
      <c r="N456" s="14"/>
    </row>
    <row r="457" spans="7:14" x14ac:dyDescent="0.25">
      <c r="G457" s="20"/>
      <c r="J457" s="10"/>
      <c r="M457" s="10"/>
      <c r="N457" s="14"/>
    </row>
    <row r="458" spans="7:14" x14ac:dyDescent="0.25">
      <c r="G458" s="20"/>
      <c r="J458" s="10"/>
      <c r="M458" s="10"/>
      <c r="N458" s="14"/>
    </row>
    <row r="459" spans="7:14" x14ac:dyDescent="0.25">
      <c r="G459" s="20"/>
      <c r="J459" s="10"/>
      <c r="M459" s="10"/>
      <c r="N459" s="14"/>
    </row>
    <row r="460" spans="7:14" x14ac:dyDescent="0.25">
      <c r="G460" s="20"/>
      <c r="J460" s="10"/>
      <c r="M460" s="10"/>
      <c r="N460" s="14"/>
    </row>
    <row r="461" spans="7:14" x14ac:dyDescent="0.25">
      <c r="G461" s="20"/>
      <c r="J461" s="10"/>
      <c r="M461" s="10"/>
      <c r="N461" s="14"/>
    </row>
    <row r="462" spans="7:14" x14ac:dyDescent="0.25">
      <c r="G462" s="20"/>
      <c r="J462" s="10"/>
      <c r="M462" s="10"/>
      <c r="N462" s="14"/>
    </row>
    <row r="463" spans="7:14" x14ac:dyDescent="0.25">
      <c r="G463" s="20"/>
      <c r="J463" s="10"/>
      <c r="M463" s="10"/>
      <c r="N463" s="14"/>
    </row>
    <row r="464" spans="7:14" x14ac:dyDescent="0.25">
      <c r="G464" s="20"/>
      <c r="J464" s="10"/>
      <c r="M464" s="10"/>
      <c r="N464" s="14"/>
    </row>
    <row r="465" spans="7:14" x14ac:dyDescent="0.25">
      <c r="G465" s="20"/>
      <c r="J465" s="10"/>
      <c r="M465" s="10"/>
      <c r="N465" s="14"/>
    </row>
    <row r="466" spans="7:14" x14ac:dyDescent="0.25">
      <c r="G466" s="20"/>
      <c r="J466" s="10"/>
      <c r="M466" s="10"/>
      <c r="N466" s="14"/>
    </row>
    <row r="467" spans="7:14" x14ac:dyDescent="0.25">
      <c r="G467" s="20"/>
      <c r="J467" s="10"/>
      <c r="M467" s="10"/>
      <c r="N467" s="14"/>
    </row>
    <row r="468" spans="7:14" x14ac:dyDescent="0.25">
      <c r="G468" s="20"/>
      <c r="J468" s="10"/>
      <c r="M468" s="10"/>
      <c r="N468" s="14"/>
    </row>
    <row r="469" spans="7:14" x14ac:dyDescent="0.25">
      <c r="G469" s="20"/>
      <c r="J469" s="10"/>
      <c r="M469" s="10"/>
      <c r="N469" s="14"/>
    </row>
    <row r="470" spans="7:14" x14ac:dyDescent="0.25">
      <c r="G470" s="20"/>
      <c r="J470" s="10"/>
      <c r="M470" s="10"/>
      <c r="N470" s="14"/>
    </row>
    <row r="471" spans="7:14" x14ac:dyDescent="0.25">
      <c r="G471" s="20"/>
      <c r="J471" s="10"/>
      <c r="M471" s="10"/>
      <c r="N471" s="14"/>
    </row>
    <row r="472" spans="7:14" x14ac:dyDescent="0.25">
      <c r="G472" s="20"/>
      <c r="J472" s="10"/>
      <c r="M472" s="10"/>
      <c r="N472" s="14"/>
    </row>
    <row r="473" spans="7:14" x14ac:dyDescent="0.25">
      <c r="G473" s="20"/>
      <c r="J473" s="10"/>
      <c r="M473" s="10"/>
      <c r="N473" s="14"/>
    </row>
    <row r="474" spans="7:14" x14ac:dyDescent="0.25">
      <c r="G474" s="20"/>
      <c r="J474" s="10"/>
      <c r="M474" s="10"/>
      <c r="N474" s="14"/>
    </row>
    <row r="475" spans="7:14" x14ac:dyDescent="0.25">
      <c r="G475" s="20"/>
      <c r="J475" s="10"/>
      <c r="M475" s="10"/>
      <c r="N475" s="14"/>
    </row>
    <row r="476" spans="7:14" x14ac:dyDescent="0.25">
      <c r="G476" s="20"/>
      <c r="J476" s="10"/>
      <c r="M476" s="10"/>
      <c r="N476" s="14"/>
    </row>
    <row r="477" spans="7:14" x14ac:dyDescent="0.25">
      <c r="G477" s="20"/>
      <c r="J477" s="10"/>
      <c r="M477" s="10"/>
      <c r="N477" s="14"/>
    </row>
    <row r="478" spans="7:14" x14ac:dyDescent="0.25">
      <c r="G478" s="20"/>
      <c r="J478" s="10"/>
      <c r="M478" s="10"/>
      <c r="N478" s="14"/>
    </row>
    <row r="479" spans="7:14" x14ac:dyDescent="0.25">
      <c r="G479" s="20"/>
      <c r="J479" s="10"/>
      <c r="M479" s="10"/>
      <c r="N479" s="14"/>
    </row>
    <row r="480" spans="7:14" x14ac:dyDescent="0.25">
      <c r="G480" s="20"/>
      <c r="J480" s="10"/>
      <c r="M480" s="10"/>
      <c r="N480" s="14"/>
    </row>
    <row r="481" spans="7:14" x14ac:dyDescent="0.25">
      <c r="G481" s="20"/>
      <c r="J481" s="10"/>
      <c r="M481" s="10"/>
      <c r="N481" s="14"/>
    </row>
    <row r="482" spans="7:14" x14ac:dyDescent="0.25">
      <c r="G482" s="20"/>
      <c r="J482" s="10"/>
      <c r="M482" s="10"/>
      <c r="N482" s="14"/>
    </row>
    <row r="483" spans="7:14" x14ac:dyDescent="0.25">
      <c r="G483" s="20"/>
      <c r="J483" s="10"/>
      <c r="M483" s="10"/>
      <c r="N483" s="14"/>
    </row>
    <row r="484" spans="7:14" x14ac:dyDescent="0.25">
      <c r="G484" s="20"/>
      <c r="J484" s="10"/>
      <c r="M484" s="10"/>
      <c r="N484" s="14"/>
    </row>
    <row r="485" spans="7:14" x14ac:dyDescent="0.25">
      <c r="G485" s="20"/>
      <c r="J485" s="10"/>
      <c r="M485" s="10"/>
      <c r="N485" s="14"/>
    </row>
    <row r="486" spans="7:14" x14ac:dyDescent="0.25">
      <c r="G486" s="20"/>
      <c r="J486" s="10"/>
      <c r="M486" s="10"/>
      <c r="N486" s="14"/>
    </row>
    <row r="487" spans="7:14" x14ac:dyDescent="0.25">
      <c r="G487" s="20"/>
      <c r="J487" s="10"/>
      <c r="M487" s="10"/>
      <c r="N487" s="14"/>
    </row>
    <row r="488" spans="7:14" x14ac:dyDescent="0.25">
      <c r="G488" s="20"/>
      <c r="J488" s="10"/>
      <c r="M488" s="10"/>
      <c r="N488" s="14"/>
    </row>
    <row r="489" spans="7:14" x14ac:dyDescent="0.25">
      <c r="G489" s="20"/>
      <c r="J489" s="10"/>
      <c r="M489" s="10"/>
      <c r="N489" s="14"/>
    </row>
    <row r="490" spans="7:14" x14ac:dyDescent="0.25">
      <c r="G490" s="20"/>
      <c r="J490" s="10"/>
      <c r="M490" s="10"/>
      <c r="N490" s="14"/>
    </row>
    <row r="491" spans="7:14" x14ac:dyDescent="0.25">
      <c r="G491" s="20"/>
      <c r="J491" s="10"/>
      <c r="M491" s="10"/>
      <c r="N491" s="14"/>
    </row>
    <row r="492" spans="7:14" x14ac:dyDescent="0.25">
      <c r="G492" s="20"/>
      <c r="J492" s="10"/>
      <c r="M492" s="10"/>
      <c r="N492" s="14"/>
    </row>
    <row r="493" spans="7:14" x14ac:dyDescent="0.25">
      <c r="G493" s="20"/>
      <c r="J493" s="10"/>
      <c r="M493" s="10"/>
      <c r="N493" s="14"/>
    </row>
    <row r="494" spans="7:14" x14ac:dyDescent="0.25">
      <c r="G494" s="20"/>
      <c r="J494" s="10"/>
      <c r="M494" s="10"/>
      <c r="N494" s="14"/>
    </row>
    <row r="495" spans="7:14" x14ac:dyDescent="0.25">
      <c r="G495" s="20"/>
      <c r="J495" s="10"/>
      <c r="M495" s="10"/>
      <c r="N495" s="14"/>
    </row>
    <row r="496" spans="7:14" x14ac:dyDescent="0.25">
      <c r="G496" s="20"/>
      <c r="J496" s="10"/>
      <c r="M496" s="10"/>
      <c r="N496" s="14"/>
    </row>
    <row r="497" spans="7:14" x14ac:dyDescent="0.25">
      <c r="G497" s="20"/>
      <c r="J497" s="10"/>
      <c r="M497" s="10"/>
      <c r="N497" s="14"/>
    </row>
    <row r="498" spans="7:14" x14ac:dyDescent="0.25">
      <c r="G498" s="20"/>
      <c r="J498" s="10"/>
      <c r="M498" s="10"/>
      <c r="N498" s="14"/>
    </row>
    <row r="499" spans="7:14" x14ac:dyDescent="0.25">
      <c r="G499" s="20"/>
      <c r="J499" s="10"/>
      <c r="M499" s="10"/>
      <c r="N499" s="14"/>
    </row>
    <row r="500" spans="7:14" x14ac:dyDescent="0.25">
      <c r="G500" s="20"/>
      <c r="J500" s="10"/>
      <c r="M500" s="10"/>
      <c r="N500" s="14"/>
    </row>
    <row r="501" spans="7:14" x14ac:dyDescent="0.25">
      <c r="G501" s="20"/>
      <c r="J501" s="10"/>
      <c r="M501" s="10"/>
      <c r="N501" s="14"/>
    </row>
    <row r="502" spans="7:14" x14ac:dyDescent="0.25">
      <c r="G502" s="20"/>
      <c r="J502" s="10"/>
      <c r="M502" s="10"/>
      <c r="N502" s="14"/>
    </row>
    <row r="503" spans="7:14" x14ac:dyDescent="0.25">
      <c r="G503" s="20"/>
      <c r="J503" s="10"/>
      <c r="M503" s="10"/>
      <c r="N503" s="14"/>
    </row>
    <row r="504" spans="7:14" x14ac:dyDescent="0.25">
      <c r="G504" s="20"/>
      <c r="J504" s="10"/>
      <c r="M504" s="10"/>
      <c r="N504" s="14"/>
    </row>
    <row r="505" spans="7:14" x14ac:dyDescent="0.25">
      <c r="G505" s="20"/>
      <c r="J505" s="10"/>
      <c r="M505" s="10"/>
      <c r="N505" s="14"/>
    </row>
    <row r="506" spans="7:14" x14ac:dyDescent="0.25">
      <c r="G506" s="20"/>
      <c r="J506" s="10"/>
      <c r="M506" s="10"/>
      <c r="N506" s="14"/>
    </row>
    <row r="507" spans="7:14" x14ac:dyDescent="0.25">
      <c r="G507" s="20"/>
      <c r="J507" s="10"/>
      <c r="M507" s="10"/>
      <c r="N507" s="14"/>
    </row>
    <row r="508" spans="7:14" x14ac:dyDescent="0.25">
      <c r="G508" s="20"/>
      <c r="J508" s="10"/>
      <c r="M508" s="10"/>
      <c r="N508" s="14"/>
    </row>
    <row r="509" spans="7:14" x14ac:dyDescent="0.25">
      <c r="G509" s="20"/>
      <c r="J509" s="10"/>
      <c r="M509" s="10"/>
      <c r="N509" s="14"/>
    </row>
    <row r="510" spans="7:14" x14ac:dyDescent="0.25">
      <c r="G510" s="20"/>
      <c r="J510" s="10"/>
      <c r="M510" s="10"/>
      <c r="N510" s="14"/>
    </row>
    <row r="511" spans="7:14" x14ac:dyDescent="0.25">
      <c r="G511" s="20"/>
      <c r="J511" s="10"/>
      <c r="M511" s="10"/>
      <c r="N511" s="14"/>
    </row>
    <row r="512" spans="7:14" x14ac:dyDescent="0.25">
      <c r="G512" s="20"/>
      <c r="J512" s="10"/>
      <c r="M512" s="10"/>
      <c r="N512" s="14"/>
    </row>
    <row r="513" spans="7:14" x14ac:dyDescent="0.25">
      <c r="G513" s="20"/>
      <c r="J513" s="10"/>
      <c r="M513" s="10"/>
      <c r="N513" s="14"/>
    </row>
    <row r="514" spans="7:14" x14ac:dyDescent="0.25">
      <c r="G514" s="20"/>
      <c r="J514" s="10"/>
      <c r="M514" s="10"/>
      <c r="N514" s="14"/>
    </row>
    <row r="515" spans="7:14" x14ac:dyDescent="0.25">
      <c r="G515" s="20"/>
      <c r="J515" s="10"/>
      <c r="M515" s="10"/>
      <c r="N515" s="14"/>
    </row>
    <row r="516" spans="7:14" x14ac:dyDescent="0.25">
      <c r="G516" s="20"/>
      <c r="J516" s="10"/>
      <c r="M516" s="10"/>
      <c r="N516" s="14"/>
    </row>
    <row r="517" spans="7:14" x14ac:dyDescent="0.25">
      <c r="G517" s="20"/>
      <c r="J517" s="10"/>
      <c r="M517" s="10"/>
      <c r="N517" s="14"/>
    </row>
    <row r="518" spans="7:14" x14ac:dyDescent="0.25">
      <c r="G518" s="20"/>
      <c r="J518" s="10"/>
      <c r="M518" s="10"/>
      <c r="N518" s="14"/>
    </row>
    <row r="519" spans="7:14" x14ac:dyDescent="0.25">
      <c r="G519" s="20"/>
      <c r="J519" s="10"/>
      <c r="M519" s="10"/>
      <c r="N519" s="14"/>
    </row>
    <row r="520" spans="7:14" x14ac:dyDescent="0.25">
      <c r="G520" s="20"/>
      <c r="J520" s="10"/>
      <c r="M520" s="10"/>
      <c r="N520" s="14"/>
    </row>
    <row r="521" spans="7:14" x14ac:dyDescent="0.25">
      <c r="G521" s="20"/>
      <c r="J521" s="10"/>
      <c r="M521" s="10"/>
      <c r="N521" s="14"/>
    </row>
    <row r="522" spans="7:14" x14ac:dyDescent="0.25">
      <c r="G522" s="20"/>
      <c r="J522" s="10"/>
      <c r="M522" s="10"/>
      <c r="N522" s="14"/>
    </row>
    <row r="523" spans="7:14" x14ac:dyDescent="0.25">
      <c r="G523" s="20"/>
      <c r="J523" s="10"/>
      <c r="M523" s="10"/>
      <c r="N523" s="14"/>
    </row>
    <row r="524" spans="7:14" x14ac:dyDescent="0.25">
      <c r="G524" s="20"/>
      <c r="J524" s="10"/>
      <c r="M524" s="10"/>
      <c r="N524" s="14"/>
    </row>
    <row r="525" spans="7:14" x14ac:dyDescent="0.25">
      <c r="G525" s="20"/>
      <c r="J525" s="10"/>
      <c r="M525" s="10"/>
      <c r="N525" s="14"/>
    </row>
    <row r="526" spans="7:14" x14ac:dyDescent="0.25">
      <c r="G526" s="20"/>
      <c r="J526" s="10"/>
      <c r="M526" s="10"/>
      <c r="N526" s="14"/>
    </row>
    <row r="527" spans="7:14" x14ac:dyDescent="0.25">
      <c r="G527" s="20"/>
      <c r="J527" s="10"/>
      <c r="M527" s="10"/>
      <c r="N527" s="14"/>
    </row>
    <row r="528" spans="7:14" x14ac:dyDescent="0.25">
      <c r="G528" s="20"/>
      <c r="J528" s="10"/>
      <c r="M528" s="10"/>
      <c r="N528" s="14"/>
    </row>
    <row r="529" spans="7:14" x14ac:dyDescent="0.25">
      <c r="G529" s="20"/>
      <c r="J529" s="10"/>
      <c r="M529" s="10"/>
      <c r="N529" s="14"/>
    </row>
    <row r="530" spans="7:14" x14ac:dyDescent="0.25">
      <c r="G530" s="20"/>
      <c r="J530" s="10"/>
      <c r="M530" s="10"/>
      <c r="N530" s="14"/>
    </row>
    <row r="531" spans="7:14" x14ac:dyDescent="0.25">
      <c r="G531" s="20"/>
      <c r="J531" s="10"/>
      <c r="M531" s="10"/>
      <c r="N531" s="14"/>
    </row>
    <row r="532" spans="7:14" x14ac:dyDescent="0.25">
      <c r="G532" s="20"/>
      <c r="J532" s="10"/>
      <c r="M532" s="10"/>
      <c r="N532" s="14"/>
    </row>
    <row r="533" spans="7:14" x14ac:dyDescent="0.25">
      <c r="G533" s="20"/>
      <c r="J533" s="10"/>
      <c r="M533" s="10"/>
      <c r="N533" s="14"/>
    </row>
    <row r="534" spans="7:14" x14ac:dyDescent="0.25">
      <c r="G534" s="20"/>
      <c r="J534" s="10"/>
      <c r="M534" s="10"/>
      <c r="N534" s="14"/>
    </row>
    <row r="535" spans="7:14" x14ac:dyDescent="0.25">
      <c r="G535" s="20"/>
      <c r="J535" s="10"/>
      <c r="M535" s="10"/>
      <c r="N535" s="14"/>
    </row>
    <row r="536" spans="7:14" x14ac:dyDescent="0.25">
      <c r="G536" s="20"/>
      <c r="J536" s="10"/>
      <c r="M536" s="10"/>
      <c r="N536" s="14"/>
    </row>
    <row r="537" spans="7:14" x14ac:dyDescent="0.25">
      <c r="G537" s="20"/>
      <c r="J537" s="10"/>
      <c r="M537" s="10"/>
      <c r="N537" s="14"/>
    </row>
    <row r="538" spans="7:14" x14ac:dyDescent="0.25">
      <c r="G538" s="20"/>
      <c r="J538" s="10"/>
      <c r="M538" s="10"/>
      <c r="N538" s="14"/>
    </row>
    <row r="539" spans="7:14" x14ac:dyDescent="0.25">
      <c r="G539" s="20"/>
      <c r="J539" s="10"/>
      <c r="M539" s="10"/>
      <c r="N539" s="14"/>
    </row>
    <row r="540" spans="7:14" x14ac:dyDescent="0.25">
      <c r="G540" s="20"/>
      <c r="J540" s="10"/>
      <c r="M540" s="10"/>
      <c r="N540" s="14"/>
    </row>
    <row r="541" spans="7:14" x14ac:dyDescent="0.25">
      <c r="G541" s="20"/>
      <c r="J541" s="10"/>
      <c r="M541" s="10"/>
      <c r="N541" s="14"/>
    </row>
    <row r="542" spans="7:14" x14ac:dyDescent="0.25">
      <c r="G542" s="20"/>
      <c r="J542" s="10"/>
      <c r="M542" s="10"/>
      <c r="N542" s="14"/>
    </row>
    <row r="543" spans="7:14" x14ac:dyDescent="0.25">
      <c r="G543" s="20"/>
      <c r="J543" s="10"/>
      <c r="M543" s="10"/>
      <c r="N543" s="14"/>
    </row>
    <row r="544" spans="7:14" x14ac:dyDescent="0.25">
      <c r="G544" s="20"/>
      <c r="J544" s="10"/>
      <c r="M544" s="10"/>
      <c r="N544" s="14"/>
    </row>
    <row r="545" spans="7:14" x14ac:dyDescent="0.25">
      <c r="G545" s="20"/>
      <c r="J545" s="10"/>
      <c r="M545" s="10"/>
      <c r="N545" s="14"/>
    </row>
    <row r="546" spans="7:14" x14ac:dyDescent="0.25">
      <c r="G546" s="20"/>
      <c r="J546" s="10"/>
      <c r="M546" s="10"/>
      <c r="N546" s="14"/>
    </row>
    <row r="547" spans="7:14" x14ac:dyDescent="0.25">
      <c r="G547" s="20"/>
      <c r="J547" s="10"/>
      <c r="M547" s="10"/>
      <c r="N547" s="14"/>
    </row>
    <row r="548" spans="7:14" x14ac:dyDescent="0.25">
      <c r="G548" s="20"/>
      <c r="J548" s="10"/>
      <c r="M548" s="10"/>
      <c r="N548" s="14"/>
    </row>
    <row r="549" spans="7:14" x14ac:dyDescent="0.25">
      <c r="G549" s="20"/>
      <c r="J549" s="10"/>
      <c r="M549" s="10"/>
      <c r="N549" s="14"/>
    </row>
    <row r="550" spans="7:14" x14ac:dyDescent="0.25">
      <c r="G550" s="20"/>
      <c r="J550" s="10"/>
      <c r="M550" s="10"/>
      <c r="N550" s="14"/>
    </row>
    <row r="551" spans="7:14" x14ac:dyDescent="0.25">
      <c r="G551" s="20"/>
      <c r="J551" s="10"/>
      <c r="M551" s="10"/>
      <c r="N551" s="14"/>
    </row>
    <row r="552" spans="7:14" x14ac:dyDescent="0.25">
      <c r="G552" s="20"/>
      <c r="J552" s="10"/>
      <c r="M552" s="10"/>
      <c r="N552" s="14"/>
    </row>
    <row r="553" spans="7:14" x14ac:dyDescent="0.25">
      <c r="G553" s="20"/>
      <c r="J553" s="10"/>
      <c r="M553" s="10"/>
      <c r="N553" s="14"/>
    </row>
    <row r="554" spans="7:14" x14ac:dyDescent="0.25">
      <c r="G554" s="20"/>
      <c r="J554" s="10"/>
      <c r="M554" s="10"/>
      <c r="N554" s="14"/>
    </row>
    <row r="555" spans="7:14" x14ac:dyDescent="0.25">
      <c r="G555" s="20"/>
      <c r="J555" s="10"/>
      <c r="M555" s="10"/>
      <c r="N555" s="14"/>
    </row>
    <row r="556" spans="7:14" x14ac:dyDescent="0.25">
      <c r="G556" s="20"/>
      <c r="J556" s="10"/>
      <c r="M556" s="10"/>
      <c r="N556" s="14"/>
    </row>
    <row r="557" spans="7:14" x14ac:dyDescent="0.25">
      <c r="G557" s="20"/>
      <c r="J557" s="10"/>
      <c r="M557" s="10"/>
      <c r="N557" s="14"/>
    </row>
    <row r="558" spans="7:14" x14ac:dyDescent="0.25">
      <c r="G558" s="20"/>
      <c r="J558" s="10"/>
      <c r="M558" s="10"/>
      <c r="N558" s="14"/>
    </row>
    <row r="559" spans="7:14" x14ac:dyDescent="0.25">
      <c r="G559" s="20"/>
      <c r="J559" s="10"/>
      <c r="M559" s="10"/>
      <c r="N559" s="14"/>
    </row>
    <row r="560" spans="7:14" x14ac:dyDescent="0.25">
      <c r="G560" s="20"/>
      <c r="J560" s="10"/>
      <c r="M560" s="10"/>
      <c r="N560" s="14"/>
    </row>
    <row r="561" spans="7:14" x14ac:dyDescent="0.25">
      <c r="G561" s="20"/>
      <c r="J561" s="10"/>
      <c r="M561" s="10"/>
      <c r="N561" s="14"/>
    </row>
    <row r="562" spans="7:14" x14ac:dyDescent="0.25">
      <c r="G562" s="20"/>
      <c r="J562" s="10"/>
      <c r="M562" s="10"/>
      <c r="N562" s="14"/>
    </row>
    <row r="563" spans="7:14" x14ac:dyDescent="0.25">
      <c r="G563" s="20"/>
      <c r="J563" s="10"/>
      <c r="M563" s="10"/>
      <c r="N563" s="14"/>
    </row>
    <row r="564" spans="7:14" x14ac:dyDescent="0.25">
      <c r="G564" s="20"/>
      <c r="J564" s="10"/>
      <c r="M564" s="10"/>
      <c r="N564" s="14"/>
    </row>
    <row r="565" spans="7:14" x14ac:dyDescent="0.25">
      <c r="G565" s="20"/>
      <c r="J565" s="10"/>
      <c r="M565" s="10"/>
      <c r="N565" s="14"/>
    </row>
    <row r="566" spans="7:14" x14ac:dyDescent="0.25">
      <c r="G566" s="20"/>
      <c r="J566" s="10"/>
      <c r="M566" s="10"/>
      <c r="N566" s="14"/>
    </row>
    <row r="567" spans="7:14" x14ac:dyDescent="0.25">
      <c r="G567" s="20"/>
      <c r="J567" s="10"/>
      <c r="M567" s="10"/>
      <c r="N567" s="14"/>
    </row>
    <row r="568" spans="7:14" x14ac:dyDescent="0.25">
      <c r="G568" s="20"/>
      <c r="J568" s="10"/>
      <c r="M568" s="10"/>
      <c r="N568" s="14"/>
    </row>
    <row r="569" spans="7:14" x14ac:dyDescent="0.25">
      <c r="G569" s="20"/>
      <c r="J569" s="10"/>
      <c r="M569" s="10"/>
      <c r="N569" s="14"/>
    </row>
    <row r="570" spans="7:14" x14ac:dyDescent="0.25">
      <c r="G570" s="20"/>
      <c r="J570" s="10"/>
      <c r="M570" s="10"/>
      <c r="N570" s="14"/>
    </row>
    <row r="571" spans="7:14" x14ac:dyDescent="0.25">
      <c r="G571" s="20"/>
      <c r="J571" s="10"/>
      <c r="M571" s="10"/>
      <c r="N571" s="14"/>
    </row>
    <row r="572" spans="7:14" x14ac:dyDescent="0.25">
      <c r="G572" s="20"/>
      <c r="J572" s="10"/>
      <c r="M572" s="10"/>
      <c r="N572" s="14"/>
    </row>
    <row r="573" spans="7:14" x14ac:dyDescent="0.25">
      <c r="G573" s="20"/>
      <c r="J573" s="10"/>
      <c r="M573" s="10"/>
      <c r="N573" s="14"/>
    </row>
    <row r="574" spans="7:14" x14ac:dyDescent="0.25">
      <c r="G574" s="20"/>
      <c r="J574" s="10"/>
      <c r="M574" s="10"/>
      <c r="N574" s="14"/>
    </row>
    <row r="575" spans="7:14" x14ac:dyDescent="0.25">
      <c r="G575" s="20"/>
      <c r="J575" s="10"/>
      <c r="M575" s="10"/>
      <c r="N575" s="14"/>
    </row>
    <row r="576" spans="7:14" x14ac:dyDescent="0.25">
      <c r="G576" s="20"/>
      <c r="J576" s="10"/>
      <c r="M576" s="10"/>
      <c r="N576" s="14"/>
    </row>
    <row r="577" spans="7:14" x14ac:dyDescent="0.25">
      <c r="G577" s="20"/>
      <c r="J577" s="10"/>
      <c r="M577" s="10"/>
      <c r="N577" s="14"/>
    </row>
    <row r="578" spans="7:14" x14ac:dyDescent="0.25">
      <c r="G578" s="20"/>
      <c r="J578" s="10"/>
      <c r="M578" s="10"/>
      <c r="N578" s="14"/>
    </row>
    <row r="579" spans="7:14" x14ac:dyDescent="0.25">
      <c r="G579" s="20"/>
      <c r="J579" s="10"/>
      <c r="M579" s="10"/>
      <c r="N579" s="14"/>
    </row>
    <row r="580" spans="7:14" x14ac:dyDescent="0.25">
      <c r="G580" s="20"/>
      <c r="J580" s="10"/>
      <c r="M580" s="10"/>
      <c r="N580" s="14"/>
    </row>
    <row r="581" spans="7:14" x14ac:dyDescent="0.25">
      <c r="G581" s="20"/>
      <c r="J581" s="10"/>
      <c r="M581" s="10"/>
      <c r="N581" s="14"/>
    </row>
    <row r="582" spans="7:14" x14ac:dyDescent="0.25">
      <c r="G582" s="20"/>
      <c r="J582" s="10"/>
      <c r="M582" s="10"/>
      <c r="N582" s="14"/>
    </row>
    <row r="583" spans="7:14" x14ac:dyDescent="0.25">
      <c r="G583" s="20"/>
      <c r="J583" s="10"/>
      <c r="M583" s="10"/>
      <c r="N583" s="14"/>
    </row>
    <row r="584" spans="7:14" x14ac:dyDescent="0.25">
      <c r="G584" s="20"/>
      <c r="J584" s="10"/>
      <c r="M584" s="10"/>
      <c r="N584" s="14"/>
    </row>
    <row r="585" spans="7:14" x14ac:dyDescent="0.25">
      <c r="G585" s="20"/>
      <c r="J585" s="10"/>
      <c r="M585" s="10"/>
      <c r="N585" s="14"/>
    </row>
    <row r="586" spans="7:14" x14ac:dyDescent="0.25">
      <c r="G586" s="20"/>
      <c r="J586" s="10"/>
      <c r="M586" s="10"/>
      <c r="N586" s="14"/>
    </row>
    <row r="587" spans="7:14" x14ac:dyDescent="0.25">
      <c r="G587" s="20"/>
      <c r="J587" s="10"/>
      <c r="M587" s="10"/>
      <c r="N587" s="14"/>
    </row>
    <row r="588" spans="7:14" x14ac:dyDescent="0.25">
      <c r="G588" s="20"/>
      <c r="J588" s="10"/>
      <c r="M588" s="10"/>
      <c r="N588" s="14"/>
    </row>
    <row r="589" spans="7:14" x14ac:dyDescent="0.25">
      <c r="G589" s="20"/>
      <c r="J589" s="10"/>
      <c r="M589" s="10"/>
      <c r="N589" s="14"/>
    </row>
    <row r="590" spans="7:14" x14ac:dyDescent="0.25">
      <c r="G590" s="20"/>
      <c r="J590" s="10"/>
      <c r="M590" s="10"/>
      <c r="N590" s="14"/>
    </row>
    <row r="591" spans="7:14" x14ac:dyDescent="0.25">
      <c r="G591" s="20"/>
      <c r="J591" s="10"/>
      <c r="M591" s="10"/>
      <c r="N591" s="14"/>
    </row>
    <row r="592" spans="7:14" x14ac:dyDescent="0.25">
      <c r="G592" s="20"/>
      <c r="J592" s="10"/>
      <c r="M592" s="10"/>
      <c r="N592" s="14"/>
    </row>
    <row r="593" spans="7:14" x14ac:dyDescent="0.25">
      <c r="G593" s="20"/>
      <c r="J593" s="10"/>
      <c r="M593" s="10"/>
      <c r="N593" s="14"/>
    </row>
    <row r="594" spans="7:14" x14ac:dyDescent="0.25">
      <c r="G594" s="20"/>
      <c r="J594" s="10"/>
      <c r="M594" s="10"/>
      <c r="N594" s="14"/>
    </row>
    <row r="595" spans="7:14" x14ac:dyDescent="0.25">
      <c r="G595" s="20"/>
      <c r="J595" s="10"/>
      <c r="M595" s="10"/>
      <c r="N595" s="14"/>
    </row>
    <row r="596" spans="7:14" x14ac:dyDescent="0.25">
      <c r="G596" s="20"/>
      <c r="J596" s="10"/>
      <c r="M596" s="10"/>
      <c r="N596" s="14"/>
    </row>
    <row r="597" spans="7:14" x14ac:dyDescent="0.25">
      <c r="G597" s="20"/>
      <c r="J597" s="10"/>
      <c r="M597" s="10"/>
      <c r="N597" s="14"/>
    </row>
    <row r="598" spans="7:14" x14ac:dyDescent="0.25">
      <c r="G598" s="20"/>
      <c r="J598" s="10"/>
      <c r="M598" s="10"/>
      <c r="N598" s="14"/>
    </row>
    <row r="599" spans="7:14" x14ac:dyDescent="0.25">
      <c r="G599" s="20"/>
      <c r="J599" s="10"/>
      <c r="M599" s="10"/>
      <c r="N599" s="14"/>
    </row>
    <row r="600" spans="7:14" x14ac:dyDescent="0.25">
      <c r="G600" s="20"/>
      <c r="J600" s="10"/>
      <c r="M600" s="10"/>
      <c r="N600" s="14"/>
    </row>
    <row r="601" spans="7:14" x14ac:dyDescent="0.25">
      <c r="G601" s="20"/>
      <c r="J601" s="10"/>
      <c r="M601" s="10"/>
      <c r="N601" s="14"/>
    </row>
    <row r="602" spans="7:14" x14ac:dyDescent="0.25">
      <c r="G602" s="20"/>
      <c r="J602" s="10"/>
      <c r="M602" s="10"/>
      <c r="N602" s="14"/>
    </row>
    <row r="603" spans="7:14" x14ac:dyDescent="0.25">
      <c r="G603" s="20"/>
      <c r="J603" s="10"/>
      <c r="M603" s="10"/>
      <c r="N603" s="14"/>
    </row>
    <row r="604" spans="7:14" x14ac:dyDescent="0.25">
      <c r="G604" s="20"/>
      <c r="J604" s="10"/>
      <c r="M604" s="10"/>
      <c r="N604" s="14"/>
    </row>
    <row r="605" spans="7:14" x14ac:dyDescent="0.25">
      <c r="G605" s="20"/>
      <c r="J605" s="10"/>
      <c r="M605" s="10"/>
      <c r="N605" s="14"/>
    </row>
    <row r="606" spans="7:14" x14ac:dyDescent="0.25">
      <c r="G606" s="20"/>
      <c r="J606" s="10"/>
      <c r="M606" s="10"/>
      <c r="N606" s="14"/>
    </row>
    <row r="607" spans="7:14" x14ac:dyDescent="0.25">
      <c r="G607" s="20"/>
      <c r="J607" s="10"/>
      <c r="M607" s="10"/>
      <c r="N607" s="14"/>
    </row>
    <row r="608" spans="7:14" x14ac:dyDescent="0.25">
      <c r="G608" s="20"/>
      <c r="J608" s="10"/>
      <c r="M608" s="10"/>
      <c r="N608" s="14"/>
    </row>
    <row r="609" spans="7:14" x14ac:dyDescent="0.25">
      <c r="G609" s="20"/>
      <c r="J609" s="10"/>
      <c r="M609" s="10"/>
      <c r="N609" s="14"/>
    </row>
    <row r="610" spans="7:14" x14ac:dyDescent="0.25">
      <c r="G610" s="20"/>
      <c r="J610" s="10"/>
      <c r="M610" s="10"/>
      <c r="N610" s="14"/>
    </row>
    <row r="611" spans="7:14" x14ac:dyDescent="0.25">
      <c r="G611" s="20"/>
      <c r="J611" s="10"/>
      <c r="M611" s="10"/>
      <c r="N611" s="14"/>
    </row>
    <row r="612" spans="7:14" x14ac:dyDescent="0.25">
      <c r="G612" s="20"/>
      <c r="J612" s="10"/>
      <c r="M612" s="10"/>
      <c r="N612" s="14"/>
    </row>
    <row r="613" spans="7:14" x14ac:dyDescent="0.25">
      <c r="G613" s="20"/>
      <c r="J613" s="10"/>
      <c r="M613" s="10"/>
      <c r="N613" s="14"/>
    </row>
    <row r="614" spans="7:14" x14ac:dyDescent="0.25">
      <c r="G614" s="20"/>
      <c r="J614" s="10"/>
      <c r="M614" s="10"/>
      <c r="N614" s="14"/>
    </row>
    <row r="615" spans="7:14" x14ac:dyDescent="0.25">
      <c r="G615" s="20"/>
      <c r="J615" s="10"/>
      <c r="M615" s="10"/>
      <c r="N615" s="14"/>
    </row>
    <row r="616" spans="7:14" x14ac:dyDescent="0.25">
      <c r="G616" s="20"/>
      <c r="J616" s="10"/>
      <c r="M616" s="10"/>
      <c r="N616" s="14"/>
    </row>
    <row r="617" spans="7:14" x14ac:dyDescent="0.25">
      <c r="G617" s="20"/>
      <c r="J617" s="10"/>
      <c r="M617" s="10"/>
      <c r="N617" s="14"/>
    </row>
    <row r="618" spans="7:14" x14ac:dyDescent="0.25">
      <c r="G618" s="20"/>
      <c r="J618" s="10"/>
      <c r="M618" s="10"/>
      <c r="N618" s="14"/>
    </row>
    <row r="619" spans="7:14" x14ac:dyDescent="0.25">
      <c r="G619" s="20"/>
      <c r="J619" s="10"/>
      <c r="M619" s="10"/>
      <c r="N619" s="14"/>
    </row>
    <row r="620" spans="7:14" x14ac:dyDescent="0.25">
      <c r="G620" s="20"/>
      <c r="J620" s="10"/>
      <c r="M620" s="10"/>
      <c r="N620" s="14"/>
    </row>
    <row r="621" spans="7:14" x14ac:dyDescent="0.25">
      <c r="G621" s="20"/>
      <c r="J621" s="10"/>
      <c r="M621" s="10"/>
      <c r="N621" s="14"/>
    </row>
    <row r="622" spans="7:14" x14ac:dyDescent="0.25">
      <c r="G622" s="20"/>
      <c r="J622" s="10"/>
      <c r="M622" s="10"/>
      <c r="N622" s="14"/>
    </row>
    <row r="623" spans="7:14" x14ac:dyDescent="0.25">
      <c r="G623" s="20"/>
      <c r="J623" s="10"/>
      <c r="M623" s="10"/>
      <c r="N623" s="14"/>
    </row>
    <row r="624" spans="7:14" x14ac:dyDescent="0.25">
      <c r="G624" s="20"/>
      <c r="J624" s="10"/>
      <c r="M624" s="10"/>
      <c r="N624" s="14"/>
    </row>
    <row r="625" spans="7:14" x14ac:dyDescent="0.25">
      <c r="G625" s="20"/>
      <c r="J625" s="10"/>
      <c r="M625" s="10"/>
      <c r="N625" s="14"/>
    </row>
    <row r="626" spans="7:14" x14ac:dyDescent="0.25">
      <c r="G626" s="20"/>
      <c r="J626" s="10"/>
      <c r="M626" s="10"/>
      <c r="N626" s="14"/>
    </row>
    <row r="627" spans="7:14" x14ac:dyDescent="0.25">
      <c r="G627" s="20"/>
      <c r="J627" s="10"/>
      <c r="M627" s="10"/>
      <c r="N627" s="14"/>
    </row>
    <row r="628" spans="7:14" x14ac:dyDescent="0.25">
      <c r="G628" s="20"/>
      <c r="J628" s="10"/>
      <c r="M628" s="10"/>
      <c r="N628" s="14"/>
    </row>
    <row r="629" spans="7:14" x14ac:dyDescent="0.25">
      <c r="G629" s="20"/>
      <c r="J629" s="10"/>
      <c r="M629" s="10"/>
      <c r="N629" s="14"/>
    </row>
    <row r="630" spans="7:14" x14ac:dyDescent="0.25">
      <c r="G630" s="20"/>
      <c r="J630" s="10"/>
      <c r="M630" s="10"/>
      <c r="N630" s="14"/>
    </row>
    <row r="631" spans="7:14" x14ac:dyDescent="0.25">
      <c r="G631" s="20"/>
      <c r="J631" s="10"/>
      <c r="M631" s="10"/>
      <c r="N631" s="14"/>
    </row>
    <row r="632" spans="7:14" x14ac:dyDescent="0.25">
      <c r="G632" s="20"/>
      <c r="J632" s="10"/>
      <c r="M632" s="10"/>
      <c r="N632" s="14"/>
    </row>
    <row r="633" spans="7:14" x14ac:dyDescent="0.25">
      <c r="G633" s="20"/>
      <c r="J633" s="10"/>
      <c r="M633" s="10"/>
      <c r="N633" s="14"/>
    </row>
    <row r="634" spans="7:14" x14ac:dyDescent="0.25">
      <c r="G634" s="20"/>
      <c r="J634" s="10"/>
      <c r="M634" s="10"/>
      <c r="N634" s="14"/>
    </row>
    <row r="635" spans="7:14" x14ac:dyDescent="0.25">
      <c r="G635" s="20"/>
      <c r="J635" s="10"/>
      <c r="M635" s="10"/>
      <c r="N635" s="14"/>
    </row>
    <row r="636" spans="7:14" x14ac:dyDescent="0.25">
      <c r="G636" s="20"/>
      <c r="J636" s="10"/>
      <c r="M636" s="10"/>
      <c r="N636" s="14"/>
    </row>
    <row r="637" spans="7:14" x14ac:dyDescent="0.25">
      <c r="G637" s="20"/>
      <c r="J637" s="10"/>
      <c r="M637" s="10"/>
      <c r="N637" s="14"/>
    </row>
    <row r="638" spans="7:14" x14ac:dyDescent="0.25">
      <c r="G638" s="20"/>
      <c r="J638" s="10"/>
      <c r="M638" s="10"/>
      <c r="N638" s="14"/>
    </row>
    <row r="639" spans="7:14" x14ac:dyDescent="0.25">
      <c r="G639" s="20"/>
      <c r="J639" s="10"/>
      <c r="M639" s="10"/>
      <c r="N639" s="14"/>
    </row>
    <row r="640" spans="7:14" x14ac:dyDescent="0.25">
      <c r="G640" s="20"/>
      <c r="J640" s="10"/>
      <c r="M640" s="10"/>
      <c r="N640" s="14"/>
    </row>
    <row r="641" spans="7:14" x14ac:dyDescent="0.25">
      <c r="G641" s="20"/>
      <c r="J641" s="10"/>
      <c r="M641" s="10"/>
      <c r="N641" s="14"/>
    </row>
    <row r="642" spans="7:14" x14ac:dyDescent="0.25">
      <c r="G642" s="20"/>
      <c r="J642" s="10"/>
      <c r="M642" s="10"/>
      <c r="N642" s="14"/>
    </row>
    <row r="643" spans="7:14" x14ac:dyDescent="0.25">
      <c r="G643" s="20"/>
      <c r="J643" s="10"/>
      <c r="M643" s="10"/>
      <c r="N643" s="14"/>
    </row>
    <row r="644" spans="7:14" x14ac:dyDescent="0.25">
      <c r="G644" s="20"/>
      <c r="J644" s="10"/>
      <c r="M644" s="10"/>
      <c r="N644" s="14"/>
    </row>
    <row r="645" spans="7:14" x14ac:dyDescent="0.25">
      <c r="G645" s="20"/>
      <c r="J645" s="10"/>
      <c r="M645" s="10"/>
      <c r="N645" s="14"/>
    </row>
    <row r="646" spans="7:14" x14ac:dyDescent="0.25">
      <c r="G646" s="20"/>
      <c r="J646" s="10"/>
      <c r="M646" s="10"/>
      <c r="N646" s="14"/>
    </row>
    <row r="647" spans="7:14" x14ac:dyDescent="0.25">
      <c r="G647" s="20"/>
      <c r="J647" s="10"/>
      <c r="M647" s="10"/>
      <c r="N647" s="14"/>
    </row>
    <row r="648" spans="7:14" x14ac:dyDescent="0.25">
      <c r="G648" s="20"/>
      <c r="J648" s="10"/>
      <c r="M648" s="10"/>
      <c r="N648" s="14"/>
    </row>
    <row r="649" spans="7:14" x14ac:dyDescent="0.25">
      <c r="G649" s="20"/>
      <c r="J649" s="10"/>
      <c r="M649" s="10"/>
      <c r="N649" s="14"/>
    </row>
    <row r="650" spans="7:14" x14ac:dyDescent="0.25">
      <c r="G650" s="20"/>
      <c r="J650" s="10"/>
      <c r="M650" s="10"/>
      <c r="N650" s="14"/>
    </row>
    <row r="651" spans="7:14" x14ac:dyDescent="0.25">
      <c r="G651" s="20"/>
      <c r="J651" s="10"/>
      <c r="M651" s="10"/>
      <c r="N651" s="14"/>
    </row>
    <row r="652" spans="7:14" x14ac:dyDescent="0.25">
      <c r="G652" s="20"/>
      <c r="J652" s="10"/>
      <c r="M652" s="10"/>
      <c r="N652" s="14"/>
    </row>
    <row r="653" spans="7:14" x14ac:dyDescent="0.25">
      <c r="G653" s="20"/>
      <c r="J653" s="10"/>
      <c r="M653" s="10"/>
      <c r="N653" s="14"/>
    </row>
    <row r="654" spans="7:14" x14ac:dyDescent="0.25">
      <c r="G654" s="20"/>
      <c r="J654" s="10"/>
      <c r="M654" s="10"/>
      <c r="N654" s="14"/>
    </row>
    <row r="655" spans="7:14" x14ac:dyDescent="0.25">
      <c r="G655" s="20"/>
      <c r="J655" s="10"/>
      <c r="M655" s="10"/>
      <c r="N655" s="14"/>
    </row>
    <row r="656" spans="7:14" x14ac:dyDescent="0.25">
      <c r="G656" s="20"/>
      <c r="J656" s="10"/>
      <c r="M656" s="10"/>
      <c r="N656" s="14"/>
    </row>
    <row r="657" spans="7:14" x14ac:dyDescent="0.25">
      <c r="G657" s="20"/>
      <c r="J657" s="10"/>
      <c r="M657" s="10"/>
      <c r="N657" s="14"/>
    </row>
    <row r="658" spans="7:14" x14ac:dyDescent="0.25">
      <c r="G658" s="20"/>
      <c r="J658" s="10"/>
      <c r="M658" s="10"/>
      <c r="N658" s="14"/>
    </row>
    <row r="659" spans="7:14" x14ac:dyDescent="0.25">
      <c r="G659" s="20"/>
      <c r="J659" s="10"/>
      <c r="M659" s="10"/>
      <c r="N659" s="14"/>
    </row>
    <row r="660" spans="7:14" x14ac:dyDescent="0.25">
      <c r="G660" s="20"/>
      <c r="J660" s="10"/>
      <c r="M660" s="10"/>
      <c r="N660" s="14"/>
    </row>
    <row r="661" spans="7:14" x14ac:dyDescent="0.25">
      <c r="G661" s="20"/>
      <c r="J661" s="10"/>
      <c r="M661" s="10"/>
      <c r="N661" s="14"/>
    </row>
    <row r="662" spans="7:14" x14ac:dyDescent="0.25">
      <c r="G662" s="20"/>
      <c r="J662" s="10"/>
      <c r="M662" s="10"/>
      <c r="N662" s="14"/>
    </row>
    <row r="663" spans="7:14" x14ac:dyDescent="0.25">
      <c r="G663" s="20"/>
      <c r="J663" s="10"/>
      <c r="M663" s="10"/>
      <c r="N663" s="14"/>
    </row>
    <row r="664" spans="7:14" x14ac:dyDescent="0.25">
      <c r="G664" s="20"/>
      <c r="J664" s="10"/>
      <c r="M664" s="10"/>
      <c r="N664" s="14"/>
    </row>
    <row r="665" spans="7:14" x14ac:dyDescent="0.25">
      <c r="G665" s="20"/>
      <c r="J665" s="10"/>
      <c r="M665" s="10"/>
      <c r="N665" s="14"/>
    </row>
    <row r="666" spans="7:14" x14ac:dyDescent="0.25">
      <c r="G666" s="20"/>
      <c r="J666" s="10"/>
      <c r="M666" s="10"/>
      <c r="N666" s="14"/>
    </row>
    <row r="667" spans="7:14" x14ac:dyDescent="0.25">
      <c r="G667" s="20"/>
      <c r="J667" s="10"/>
      <c r="M667" s="10"/>
      <c r="N667" s="14"/>
    </row>
    <row r="668" spans="7:14" x14ac:dyDescent="0.25">
      <c r="G668" s="20"/>
      <c r="J668" s="10"/>
      <c r="M668" s="10"/>
      <c r="N668" s="14"/>
    </row>
    <row r="669" spans="7:14" x14ac:dyDescent="0.25">
      <c r="G669" s="20"/>
      <c r="J669" s="10"/>
      <c r="M669" s="10"/>
      <c r="N669" s="14"/>
    </row>
    <row r="670" spans="7:14" x14ac:dyDescent="0.25">
      <c r="G670" s="20"/>
      <c r="J670" s="10"/>
      <c r="M670" s="10"/>
      <c r="N670" s="14"/>
    </row>
    <row r="671" spans="7:14" x14ac:dyDescent="0.25">
      <c r="G671" s="20"/>
      <c r="J671" s="10"/>
      <c r="M671" s="10"/>
      <c r="N671" s="14"/>
    </row>
    <row r="672" spans="7:14" x14ac:dyDescent="0.25">
      <c r="G672" s="20"/>
      <c r="J672" s="10"/>
      <c r="M672" s="10"/>
      <c r="N672" s="14"/>
    </row>
    <row r="673" spans="7:14" x14ac:dyDescent="0.25">
      <c r="G673" s="20"/>
      <c r="J673" s="10"/>
      <c r="M673" s="10"/>
      <c r="N673" s="14"/>
    </row>
    <row r="674" spans="7:14" x14ac:dyDescent="0.25">
      <c r="G674" s="20"/>
      <c r="J674" s="10"/>
      <c r="M674" s="10"/>
      <c r="N674" s="14"/>
    </row>
    <row r="675" spans="7:14" x14ac:dyDescent="0.25">
      <c r="G675" s="20"/>
      <c r="J675" s="10"/>
      <c r="M675" s="10"/>
      <c r="N675" s="14"/>
    </row>
    <row r="676" spans="7:14" x14ac:dyDescent="0.25">
      <c r="G676" s="20"/>
      <c r="J676" s="10"/>
      <c r="M676" s="10"/>
      <c r="N676" s="14"/>
    </row>
    <row r="677" spans="7:14" x14ac:dyDescent="0.25">
      <c r="G677" s="20"/>
      <c r="J677" s="10"/>
      <c r="M677" s="10"/>
      <c r="N677" s="14"/>
    </row>
    <row r="678" spans="7:14" x14ac:dyDescent="0.25">
      <c r="G678" s="20"/>
      <c r="J678" s="10"/>
      <c r="M678" s="10"/>
      <c r="N678" s="14"/>
    </row>
    <row r="679" spans="7:14" x14ac:dyDescent="0.25">
      <c r="G679" s="20"/>
      <c r="J679" s="10"/>
      <c r="M679" s="10"/>
      <c r="N679" s="14"/>
    </row>
    <row r="680" spans="7:14" x14ac:dyDescent="0.25">
      <c r="G680" s="20"/>
      <c r="J680" s="10"/>
      <c r="M680" s="10"/>
      <c r="N680" s="14"/>
    </row>
    <row r="681" spans="7:14" x14ac:dyDescent="0.25">
      <c r="G681" s="20"/>
      <c r="J681" s="10"/>
      <c r="M681" s="10"/>
      <c r="N681" s="14"/>
    </row>
    <row r="682" spans="7:14" x14ac:dyDescent="0.25">
      <c r="G682" s="20"/>
      <c r="J682" s="10"/>
      <c r="M682" s="10"/>
      <c r="N682" s="14"/>
    </row>
    <row r="683" spans="7:14" x14ac:dyDescent="0.25">
      <c r="G683" s="20"/>
      <c r="J683" s="10"/>
      <c r="M683" s="10"/>
      <c r="N683" s="14"/>
    </row>
    <row r="684" spans="7:14" x14ac:dyDescent="0.25">
      <c r="G684" s="20"/>
      <c r="J684" s="10"/>
      <c r="M684" s="10"/>
      <c r="N684" s="14"/>
    </row>
    <row r="685" spans="7:14" x14ac:dyDescent="0.25">
      <c r="G685" s="20"/>
      <c r="J685" s="10"/>
      <c r="M685" s="10"/>
      <c r="N685" s="14"/>
    </row>
    <row r="686" spans="7:14" x14ac:dyDescent="0.25">
      <c r="G686" s="20"/>
      <c r="J686" s="10"/>
      <c r="M686" s="10"/>
      <c r="N686" s="14"/>
    </row>
    <row r="687" spans="7:14" x14ac:dyDescent="0.25">
      <c r="G687" s="20"/>
      <c r="J687" s="10"/>
      <c r="M687" s="10"/>
      <c r="N687" s="14"/>
    </row>
    <row r="688" spans="7:14" x14ac:dyDescent="0.25">
      <c r="G688" s="20"/>
      <c r="J688" s="10"/>
      <c r="M688" s="10"/>
      <c r="N688" s="14"/>
    </row>
    <row r="689" spans="7:14" x14ac:dyDescent="0.25">
      <c r="G689" s="20"/>
      <c r="J689" s="10"/>
      <c r="M689" s="10"/>
      <c r="N689" s="14"/>
    </row>
    <row r="690" spans="7:14" x14ac:dyDescent="0.25">
      <c r="G690" s="20"/>
      <c r="J690" s="10"/>
      <c r="M690" s="10"/>
      <c r="N690" s="14"/>
    </row>
    <row r="691" spans="7:14" x14ac:dyDescent="0.25">
      <c r="G691" s="20"/>
      <c r="J691" s="10"/>
      <c r="M691" s="10"/>
      <c r="N691" s="14"/>
    </row>
    <row r="692" spans="7:14" x14ac:dyDescent="0.25">
      <c r="G692" s="20"/>
      <c r="J692" s="10"/>
      <c r="M692" s="10"/>
      <c r="N692" s="14"/>
    </row>
    <row r="693" spans="7:14" x14ac:dyDescent="0.25">
      <c r="G693" s="20"/>
      <c r="J693" s="10"/>
      <c r="M693" s="10"/>
      <c r="N693" s="14"/>
    </row>
    <row r="694" spans="7:14" x14ac:dyDescent="0.25">
      <c r="G694" s="20"/>
      <c r="J694" s="10"/>
      <c r="M694" s="10"/>
      <c r="N694" s="14"/>
    </row>
    <row r="695" spans="7:14" x14ac:dyDescent="0.25">
      <c r="G695" s="20"/>
      <c r="J695" s="10"/>
      <c r="M695" s="10"/>
      <c r="N695" s="14"/>
    </row>
    <row r="696" spans="7:14" x14ac:dyDescent="0.25">
      <c r="G696" s="20"/>
      <c r="J696" s="10"/>
      <c r="M696" s="10"/>
      <c r="N696" s="14"/>
    </row>
    <row r="697" spans="7:14" x14ac:dyDescent="0.25">
      <c r="G697" s="20"/>
      <c r="J697" s="10"/>
      <c r="M697" s="10"/>
      <c r="N697" s="14"/>
    </row>
    <row r="698" spans="7:14" x14ac:dyDescent="0.25">
      <c r="G698" s="20"/>
      <c r="J698" s="10"/>
      <c r="M698" s="10"/>
      <c r="N698" s="14"/>
    </row>
    <row r="699" spans="7:14" x14ac:dyDescent="0.25">
      <c r="G699" s="20"/>
      <c r="J699" s="10"/>
      <c r="M699" s="10"/>
      <c r="N699" s="14"/>
    </row>
    <row r="700" spans="7:14" x14ac:dyDescent="0.25">
      <c r="G700" s="20"/>
      <c r="J700" s="10"/>
      <c r="M700" s="10"/>
      <c r="N700" s="14"/>
    </row>
    <row r="701" spans="7:14" x14ac:dyDescent="0.25">
      <c r="G701" s="20"/>
      <c r="J701" s="10"/>
      <c r="M701" s="10"/>
      <c r="N701" s="14"/>
    </row>
    <row r="702" spans="7:14" x14ac:dyDescent="0.25">
      <c r="G702" s="20"/>
      <c r="J702" s="10"/>
      <c r="M702" s="10"/>
      <c r="N702" s="14"/>
    </row>
    <row r="703" spans="7:14" x14ac:dyDescent="0.25">
      <c r="G703" s="20"/>
      <c r="J703" s="10"/>
      <c r="M703" s="10"/>
      <c r="N703" s="14"/>
    </row>
    <row r="704" spans="7:14" x14ac:dyDescent="0.25">
      <c r="G704" s="20"/>
      <c r="J704" s="10"/>
      <c r="M704" s="10"/>
      <c r="N704" s="14"/>
    </row>
    <row r="705" spans="7:14" x14ac:dyDescent="0.25">
      <c r="G705" s="20"/>
      <c r="J705" s="10"/>
      <c r="M705" s="10"/>
      <c r="N705" s="14"/>
    </row>
    <row r="706" spans="7:14" x14ac:dyDescent="0.25">
      <c r="G706" s="20"/>
      <c r="J706" s="10"/>
      <c r="M706" s="10"/>
      <c r="N706" s="14"/>
    </row>
    <row r="707" spans="7:14" x14ac:dyDescent="0.25">
      <c r="G707" s="20"/>
      <c r="J707" s="10"/>
      <c r="M707" s="10"/>
      <c r="N707" s="14"/>
    </row>
    <row r="708" spans="7:14" x14ac:dyDescent="0.25">
      <c r="G708" s="20"/>
      <c r="J708" s="10"/>
      <c r="M708" s="10"/>
      <c r="N708" s="14"/>
    </row>
    <row r="709" spans="7:14" x14ac:dyDescent="0.25">
      <c r="G709" s="20"/>
      <c r="J709" s="10"/>
      <c r="M709" s="10"/>
      <c r="N709" s="14"/>
    </row>
    <row r="710" spans="7:14" x14ac:dyDescent="0.25">
      <c r="G710" s="20"/>
      <c r="J710" s="10"/>
      <c r="M710" s="10"/>
      <c r="N710" s="14"/>
    </row>
    <row r="711" spans="7:14" x14ac:dyDescent="0.25">
      <c r="G711" s="20"/>
      <c r="J711" s="10"/>
      <c r="M711" s="10"/>
      <c r="N711" s="14"/>
    </row>
    <row r="712" spans="7:14" x14ac:dyDescent="0.25">
      <c r="G712" s="20"/>
      <c r="J712" s="10"/>
      <c r="M712" s="10"/>
      <c r="N712" s="14"/>
    </row>
    <row r="713" spans="7:14" x14ac:dyDescent="0.25">
      <c r="G713" s="20"/>
      <c r="J713" s="10"/>
      <c r="M713" s="10"/>
      <c r="N713" s="14"/>
    </row>
    <row r="714" spans="7:14" x14ac:dyDescent="0.25">
      <c r="G714" s="20"/>
      <c r="J714" s="10"/>
      <c r="M714" s="10"/>
      <c r="N714" s="14"/>
    </row>
    <row r="715" spans="7:14" x14ac:dyDescent="0.25">
      <c r="G715" s="20"/>
      <c r="J715" s="10"/>
      <c r="M715" s="10"/>
      <c r="N715" s="14"/>
    </row>
    <row r="716" spans="7:14" x14ac:dyDescent="0.25">
      <c r="G716" s="20"/>
      <c r="J716" s="10"/>
      <c r="M716" s="10"/>
      <c r="N716" s="14"/>
    </row>
    <row r="717" spans="7:14" x14ac:dyDescent="0.25">
      <c r="G717" s="20"/>
      <c r="J717" s="10"/>
      <c r="M717" s="10"/>
      <c r="N717" s="14"/>
    </row>
    <row r="718" spans="7:14" x14ac:dyDescent="0.25">
      <c r="G718" s="20"/>
      <c r="J718" s="10"/>
      <c r="M718" s="10"/>
      <c r="N718" s="14"/>
    </row>
    <row r="719" spans="7:14" x14ac:dyDescent="0.25">
      <c r="G719" s="20"/>
      <c r="J719" s="10"/>
      <c r="M719" s="10"/>
      <c r="N719" s="14"/>
    </row>
    <row r="720" spans="7:14" x14ac:dyDescent="0.25">
      <c r="G720" s="20"/>
      <c r="J720" s="10"/>
      <c r="M720" s="10"/>
      <c r="N720" s="14"/>
    </row>
    <row r="721" spans="7:14" x14ac:dyDescent="0.25">
      <c r="G721" s="20"/>
      <c r="J721" s="10"/>
      <c r="M721" s="10"/>
      <c r="N721" s="14"/>
    </row>
    <row r="722" spans="7:14" x14ac:dyDescent="0.25">
      <c r="G722" s="20"/>
      <c r="J722" s="10"/>
      <c r="M722" s="10"/>
      <c r="N722" s="14"/>
    </row>
    <row r="723" spans="7:14" x14ac:dyDescent="0.25">
      <c r="G723" s="20"/>
      <c r="J723" s="10"/>
      <c r="M723" s="10"/>
      <c r="N723" s="14"/>
    </row>
    <row r="724" spans="7:14" x14ac:dyDescent="0.25">
      <c r="G724" s="20"/>
      <c r="J724" s="10"/>
      <c r="M724" s="10"/>
      <c r="N724" s="14"/>
    </row>
    <row r="725" spans="7:14" x14ac:dyDescent="0.25">
      <c r="G725" s="20"/>
      <c r="J725" s="10"/>
      <c r="M725" s="10"/>
      <c r="N725" s="14"/>
    </row>
    <row r="726" spans="7:14" x14ac:dyDescent="0.25">
      <c r="G726" s="20"/>
      <c r="J726" s="10"/>
      <c r="M726" s="10"/>
      <c r="N726" s="14"/>
    </row>
    <row r="727" spans="7:14" x14ac:dyDescent="0.25">
      <c r="G727" s="20"/>
      <c r="J727" s="10"/>
      <c r="M727" s="10"/>
      <c r="N727" s="14"/>
    </row>
    <row r="728" spans="7:14" x14ac:dyDescent="0.25">
      <c r="G728" s="20"/>
      <c r="J728" s="10"/>
      <c r="M728" s="10"/>
      <c r="N728" s="14"/>
    </row>
    <row r="729" spans="7:14" x14ac:dyDescent="0.25">
      <c r="G729" s="20"/>
      <c r="J729" s="10"/>
      <c r="M729" s="10"/>
      <c r="N729" s="14"/>
    </row>
    <row r="730" spans="7:14" x14ac:dyDescent="0.25">
      <c r="G730" s="20"/>
      <c r="J730" s="10"/>
      <c r="M730" s="10"/>
      <c r="N730" s="14"/>
    </row>
    <row r="731" spans="7:14" x14ac:dyDescent="0.25">
      <c r="G731" s="20"/>
      <c r="J731" s="10"/>
      <c r="M731" s="10"/>
      <c r="N731" s="14"/>
    </row>
    <row r="732" spans="7:14" x14ac:dyDescent="0.25">
      <c r="G732" s="20"/>
      <c r="J732" s="10"/>
      <c r="M732" s="10"/>
      <c r="N732" s="14"/>
    </row>
    <row r="733" spans="7:14" x14ac:dyDescent="0.25">
      <c r="G733" s="20"/>
      <c r="J733" s="10"/>
      <c r="M733" s="10"/>
      <c r="N733" s="14"/>
    </row>
    <row r="734" spans="7:14" x14ac:dyDescent="0.25">
      <c r="G734" s="20"/>
      <c r="J734" s="10"/>
      <c r="M734" s="10"/>
      <c r="N734" s="14"/>
    </row>
    <row r="735" spans="7:14" x14ac:dyDescent="0.25">
      <c r="G735" s="20"/>
      <c r="J735" s="10"/>
      <c r="M735" s="10"/>
      <c r="N735" s="14"/>
    </row>
    <row r="736" spans="7:14" x14ac:dyDescent="0.25">
      <c r="G736" s="20"/>
      <c r="J736" s="10"/>
      <c r="M736" s="10"/>
      <c r="N736" s="14"/>
    </row>
    <row r="737" spans="7:14" x14ac:dyDescent="0.25">
      <c r="G737" s="20"/>
      <c r="J737" s="10"/>
      <c r="M737" s="10"/>
      <c r="N737" s="14"/>
    </row>
    <row r="738" spans="7:14" x14ac:dyDescent="0.25">
      <c r="G738" s="20"/>
      <c r="J738" s="10"/>
      <c r="M738" s="10"/>
      <c r="N738" s="14"/>
    </row>
    <row r="739" spans="7:14" x14ac:dyDescent="0.25">
      <c r="G739" s="20"/>
      <c r="J739" s="10"/>
      <c r="M739" s="10"/>
      <c r="N739" s="14"/>
    </row>
    <row r="740" spans="7:14" x14ac:dyDescent="0.25">
      <c r="G740" s="20"/>
      <c r="J740" s="10"/>
      <c r="M740" s="10"/>
      <c r="N740" s="14"/>
    </row>
    <row r="741" spans="7:14" x14ac:dyDescent="0.25">
      <c r="G741" s="20"/>
      <c r="J741" s="10"/>
      <c r="M741" s="10"/>
      <c r="N741" s="14"/>
    </row>
    <row r="742" spans="7:14" x14ac:dyDescent="0.25">
      <c r="G742" s="20"/>
      <c r="J742" s="10"/>
      <c r="M742" s="10"/>
      <c r="N742" s="14"/>
    </row>
    <row r="743" spans="7:14" x14ac:dyDescent="0.25">
      <c r="G743" s="20"/>
      <c r="J743" s="10"/>
      <c r="M743" s="10"/>
      <c r="N743" s="14"/>
    </row>
    <row r="744" spans="7:14" x14ac:dyDescent="0.25">
      <c r="G744" s="20"/>
      <c r="J744" s="10"/>
      <c r="M744" s="10"/>
      <c r="N744" s="14"/>
    </row>
    <row r="745" spans="7:14" x14ac:dyDescent="0.25">
      <c r="G745" s="20"/>
      <c r="J745" s="10"/>
      <c r="M745" s="10"/>
      <c r="N745" s="14"/>
    </row>
    <row r="746" spans="7:14" x14ac:dyDescent="0.25">
      <c r="G746" s="20"/>
      <c r="J746" s="10"/>
      <c r="M746" s="10"/>
      <c r="N746" s="14"/>
    </row>
    <row r="747" spans="7:14" x14ac:dyDescent="0.25">
      <c r="G747" s="20"/>
      <c r="J747" s="10"/>
      <c r="M747" s="10"/>
      <c r="N747" s="14"/>
    </row>
    <row r="748" spans="7:14" x14ac:dyDescent="0.25">
      <c r="G748" s="20"/>
      <c r="J748" s="10"/>
      <c r="M748" s="10"/>
      <c r="N748" s="14"/>
    </row>
    <row r="749" spans="7:14" x14ac:dyDescent="0.25">
      <c r="G749" s="20"/>
      <c r="J749" s="10"/>
      <c r="M749" s="10"/>
      <c r="N749" s="14"/>
    </row>
    <row r="750" spans="7:14" x14ac:dyDescent="0.25">
      <c r="G750" s="20"/>
      <c r="J750" s="10"/>
      <c r="M750" s="10"/>
      <c r="N750" s="14"/>
    </row>
    <row r="751" spans="7:14" x14ac:dyDescent="0.25">
      <c r="G751" s="20"/>
      <c r="J751" s="10"/>
      <c r="M751" s="10"/>
      <c r="N751" s="14"/>
    </row>
    <row r="752" spans="7:14" x14ac:dyDescent="0.25">
      <c r="G752" s="20"/>
      <c r="J752" s="10"/>
      <c r="M752" s="10"/>
      <c r="N752" s="14"/>
    </row>
    <row r="753" spans="7:14" x14ac:dyDescent="0.25">
      <c r="G753" s="20"/>
      <c r="J753" s="10"/>
      <c r="M753" s="10"/>
      <c r="N753" s="14"/>
    </row>
    <row r="754" spans="7:14" x14ac:dyDescent="0.25">
      <c r="G754" s="20"/>
      <c r="J754" s="10"/>
      <c r="M754" s="10"/>
      <c r="N754" s="14"/>
    </row>
    <row r="755" spans="7:14" x14ac:dyDescent="0.25">
      <c r="G755" s="20"/>
      <c r="J755" s="10"/>
      <c r="M755" s="10"/>
      <c r="N755" s="14"/>
    </row>
    <row r="756" spans="7:14" x14ac:dyDescent="0.25">
      <c r="G756" s="20"/>
      <c r="J756" s="10"/>
      <c r="M756" s="10"/>
      <c r="N756" s="14"/>
    </row>
    <row r="757" spans="7:14" x14ac:dyDescent="0.25">
      <c r="G757" s="20"/>
      <c r="J757" s="10"/>
      <c r="M757" s="10"/>
      <c r="N757" s="14"/>
    </row>
    <row r="758" spans="7:14" x14ac:dyDescent="0.25">
      <c r="G758" s="20"/>
      <c r="J758" s="10"/>
      <c r="M758" s="10"/>
      <c r="N758" s="14"/>
    </row>
    <row r="759" spans="7:14" x14ac:dyDescent="0.25">
      <c r="G759" s="20"/>
      <c r="J759" s="10"/>
      <c r="M759" s="10"/>
      <c r="N759" s="14"/>
    </row>
    <row r="760" spans="7:14" x14ac:dyDescent="0.25">
      <c r="G760" s="20"/>
      <c r="J760" s="10"/>
      <c r="M760" s="10"/>
      <c r="N760" s="14"/>
    </row>
    <row r="761" spans="7:14" x14ac:dyDescent="0.25">
      <c r="G761" s="20"/>
      <c r="J761" s="10"/>
      <c r="M761" s="10"/>
      <c r="N761" s="14"/>
    </row>
    <row r="762" spans="7:14" x14ac:dyDescent="0.25">
      <c r="G762" s="20"/>
      <c r="J762" s="10"/>
      <c r="M762" s="10"/>
      <c r="N762" s="14"/>
    </row>
    <row r="763" spans="7:14" x14ac:dyDescent="0.25">
      <c r="G763" s="20"/>
      <c r="J763" s="10"/>
      <c r="M763" s="10"/>
      <c r="N763" s="14"/>
    </row>
    <row r="764" spans="7:14" x14ac:dyDescent="0.25">
      <c r="G764" s="20"/>
      <c r="J764" s="10"/>
      <c r="M764" s="10"/>
      <c r="N764" s="14"/>
    </row>
    <row r="765" spans="7:14" x14ac:dyDescent="0.25">
      <c r="G765" s="20"/>
      <c r="J765" s="10"/>
      <c r="M765" s="10"/>
      <c r="N765" s="14"/>
    </row>
    <row r="766" spans="7:14" x14ac:dyDescent="0.25">
      <c r="G766" s="20"/>
      <c r="J766" s="10"/>
      <c r="M766" s="10"/>
      <c r="N766" s="14"/>
    </row>
    <row r="767" spans="7:14" x14ac:dyDescent="0.25">
      <c r="G767" s="20"/>
      <c r="J767" s="10"/>
      <c r="M767" s="10"/>
      <c r="N767" s="14"/>
    </row>
    <row r="768" spans="7:14" x14ac:dyDescent="0.25">
      <c r="G768" s="20"/>
      <c r="J768" s="10"/>
      <c r="M768" s="10"/>
      <c r="N768" s="14"/>
    </row>
    <row r="769" spans="7:14" x14ac:dyDescent="0.25">
      <c r="G769" s="20"/>
      <c r="J769" s="10"/>
      <c r="M769" s="10"/>
      <c r="N769" s="14"/>
    </row>
    <row r="770" spans="7:14" x14ac:dyDescent="0.25">
      <c r="G770" s="20"/>
      <c r="J770" s="10"/>
      <c r="M770" s="10"/>
      <c r="N770" s="14"/>
    </row>
    <row r="771" spans="7:14" x14ac:dyDescent="0.25">
      <c r="G771" s="20"/>
      <c r="J771" s="10"/>
      <c r="M771" s="10"/>
      <c r="N771" s="14"/>
    </row>
    <row r="772" spans="7:14" x14ac:dyDescent="0.25">
      <c r="G772" s="20"/>
      <c r="J772" s="10"/>
      <c r="M772" s="10"/>
      <c r="N772" s="14"/>
    </row>
    <row r="773" spans="7:14" x14ac:dyDescent="0.25">
      <c r="G773" s="20"/>
      <c r="J773" s="10"/>
      <c r="M773" s="10"/>
      <c r="N773" s="14"/>
    </row>
    <row r="774" spans="7:14" x14ac:dyDescent="0.25">
      <c r="G774" s="20"/>
      <c r="J774" s="10"/>
      <c r="M774" s="10"/>
      <c r="N774" s="14"/>
    </row>
    <row r="775" spans="7:14" x14ac:dyDescent="0.25">
      <c r="G775" s="20"/>
      <c r="J775" s="10"/>
      <c r="M775" s="10"/>
      <c r="N775" s="14"/>
    </row>
    <row r="776" spans="7:14" x14ac:dyDescent="0.25">
      <c r="G776" s="20"/>
      <c r="J776" s="10"/>
      <c r="M776" s="10"/>
      <c r="N776" s="14"/>
    </row>
    <row r="777" spans="7:14" x14ac:dyDescent="0.25">
      <c r="G777" s="20"/>
      <c r="J777" s="10"/>
      <c r="M777" s="10"/>
      <c r="N777" s="14"/>
    </row>
    <row r="778" spans="7:14" x14ac:dyDescent="0.25">
      <c r="G778" s="20"/>
      <c r="J778" s="10"/>
      <c r="M778" s="10"/>
      <c r="N778" s="14"/>
    </row>
    <row r="779" spans="7:14" x14ac:dyDescent="0.25">
      <c r="G779" s="20"/>
      <c r="J779" s="10"/>
      <c r="M779" s="10"/>
      <c r="N779" s="14"/>
    </row>
    <row r="780" spans="7:14" x14ac:dyDescent="0.25">
      <c r="G780" s="20"/>
      <c r="J780" s="10"/>
      <c r="M780" s="10"/>
      <c r="N780" s="14"/>
    </row>
    <row r="781" spans="7:14" x14ac:dyDescent="0.25">
      <c r="G781" s="20"/>
      <c r="J781" s="10"/>
      <c r="M781" s="10"/>
      <c r="N781" s="14"/>
    </row>
    <row r="782" spans="7:14" x14ac:dyDescent="0.25">
      <c r="G782" s="20"/>
      <c r="J782" s="10"/>
      <c r="M782" s="10"/>
      <c r="N782" s="14"/>
    </row>
    <row r="783" spans="7:14" x14ac:dyDescent="0.25">
      <c r="G783" s="20"/>
      <c r="J783" s="10"/>
      <c r="M783" s="10"/>
      <c r="N783" s="14"/>
    </row>
    <row r="784" spans="7:14" x14ac:dyDescent="0.25">
      <c r="G784" s="20"/>
      <c r="J784" s="10"/>
      <c r="M784" s="10"/>
      <c r="N784" s="14"/>
    </row>
    <row r="785" spans="7:14" x14ac:dyDescent="0.25">
      <c r="G785" s="20"/>
      <c r="J785" s="10"/>
      <c r="M785" s="10"/>
      <c r="N785" s="14"/>
    </row>
    <row r="786" spans="7:14" x14ac:dyDescent="0.25">
      <c r="G786" s="20"/>
      <c r="J786" s="10"/>
      <c r="M786" s="10"/>
      <c r="N786" s="14"/>
    </row>
    <row r="787" spans="7:14" x14ac:dyDescent="0.25">
      <c r="G787" s="20"/>
      <c r="J787" s="10"/>
      <c r="M787" s="10"/>
      <c r="N787" s="14"/>
    </row>
    <row r="788" spans="7:14" x14ac:dyDescent="0.25">
      <c r="G788" s="20"/>
      <c r="J788" s="10"/>
      <c r="M788" s="10"/>
      <c r="N788" s="14"/>
    </row>
    <row r="789" spans="7:14" x14ac:dyDescent="0.25">
      <c r="G789" s="20"/>
      <c r="J789" s="10"/>
      <c r="M789" s="10"/>
      <c r="N789" s="14"/>
    </row>
    <row r="790" spans="7:14" x14ac:dyDescent="0.25">
      <c r="G790" s="20"/>
      <c r="J790" s="10"/>
      <c r="M790" s="10"/>
      <c r="N790" s="14"/>
    </row>
    <row r="791" spans="7:14" x14ac:dyDescent="0.25">
      <c r="G791" s="20"/>
      <c r="J791" s="10"/>
      <c r="M791" s="10"/>
      <c r="N791" s="14"/>
    </row>
    <row r="792" spans="7:14" x14ac:dyDescent="0.25">
      <c r="G792" s="20"/>
      <c r="J792" s="10"/>
      <c r="M792" s="10"/>
      <c r="N792" s="14"/>
    </row>
    <row r="793" spans="7:14" x14ac:dyDescent="0.25">
      <c r="G793" s="20"/>
      <c r="J793" s="10"/>
      <c r="M793" s="10"/>
      <c r="N793" s="14"/>
    </row>
    <row r="794" spans="7:14" x14ac:dyDescent="0.25">
      <c r="G794" s="20"/>
      <c r="J794" s="10"/>
      <c r="M794" s="10"/>
      <c r="N794" s="14"/>
    </row>
    <row r="795" spans="7:14" x14ac:dyDescent="0.25">
      <c r="G795" s="20"/>
      <c r="J795" s="10"/>
      <c r="M795" s="10"/>
      <c r="N795" s="14"/>
    </row>
    <row r="796" spans="7:14" x14ac:dyDescent="0.25">
      <c r="G796" s="20"/>
      <c r="J796" s="10"/>
      <c r="M796" s="10"/>
      <c r="N796" s="14"/>
    </row>
    <row r="797" spans="7:14" x14ac:dyDescent="0.25">
      <c r="G797" s="20"/>
      <c r="J797" s="10"/>
      <c r="M797" s="10"/>
      <c r="N797" s="14"/>
    </row>
    <row r="798" spans="7:14" x14ac:dyDescent="0.25">
      <c r="G798" s="20"/>
      <c r="J798" s="10"/>
      <c r="M798" s="10"/>
      <c r="N798" s="14"/>
    </row>
    <row r="799" spans="7:14" x14ac:dyDescent="0.25">
      <c r="G799" s="20"/>
      <c r="J799" s="10"/>
      <c r="M799" s="10"/>
      <c r="N799" s="14"/>
    </row>
    <row r="800" spans="7:14" x14ac:dyDescent="0.25">
      <c r="G800" s="20"/>
      <c r="J800" s="10"/>
      <c r="M800" s="10"/>
      <c r="N800" s="14"/>
    </row>
    <row r="801" spans="7:14" x14ac:dyDescent="0.25">
      <c r="G801" s="20"/>
      <c r="J801" s="10"/>
      <c r="M801" s="10"/>
      <c r="N801" s="14"/>
    </row>
    <row r="802" spans="7:14" x14ac:dyDescent="0.25">
      <c r="G802" s="20"/>
      <c r="J802" s="10"/>
      <c r="M802" s="10"/>
      <c r="N802" s="14"/>
    </row>
    <row r="803" spans="7:14" x14ac:dyDescent="0.25">
      <c r="G803" s="20"/>
      <c r="J803" s="10"/>
      <c r="M803" s="10"/>
      <c r="N803" s="14"/>
    </row>
    <row r="804" spans="7:14" x14ac:dyDescent="0.25">
      <c r="G804" s="20"/>
      <c r="J804" s="10"/>
      <c r="M804" s="10"/>
      <c r="N804" s="14"/>
    </row>
    <row r="805" spans="7:14" x14ac:dyDescent="0.25">
      <c r="G805" s="20"/>
      <c r="J805" s="10"/>
      <c r="M805" s="10"/>
      <c r="N805" s="14"/>
    </row>
    <row r="806" spans="7:14" x14ac:dyDescent="0.25">
      <c r="G806" s="20"/>
      <c r="J806" s="10"/>
      <c r="M806" s="10"/>
      <c r="N806" s="14"/>
    </row>
    <row r="807" spans="7:14" x14ac:dyDescent="0.25">
      <c r="G807" s="20"/>
      <c r="J807" s="10"/>
      <c r="M807" s="10"/>
      <c r="N807" s="14"/>
    </row>
    <row r="808" spans="7:14" x14ac:dyDescent="0.25">
      <c r="G808" s="20"/>
      <c r="J808" s="10"/>
      <c r="M808" s="10"/>
      <c r="N808" s="14"/>
    </row>
    <row r="809" spans="7:14" x14ac:dyDescent="0.25">
      <c r="G809" s="20"/>
      <c r="J809" s="10"/>
      <c r="M809" s="10"/>
      <c r="N809" s="14"/>
    </row>
    <row r="810" spans="7:14" x14ac:dyDescent="0.25">
      <c r="G810" s="20"/>
      <c r="J810" s="10"/>
      <c r="M810" s="10"/>
      <c r="N810" s="14"/>
    </row>
    <row r="811" spans="7:14" x14ac:dyDescent="0.25">
      <c r="G811" s="20"/>
      <c r="J811" s="10"/>
      <c r="M811" s="10"/>
      <c r="N811" s="14"/>
    </row>
    <row r="812" spans="7:14" x14ac:dyDescent="0.25">
      <c r="G812" s="20"/>
      <c r="J812" s="10"/>
      <c r="M812" s="10"/>
      <c r="N812" s="14"/>
    </row>
    <row r="813" spans="7:14" x14ac:dyDescent="0.25">
      <c r="G813" s="20"/>
      <c r="J813" s="10"/>
      <c r="M813" s="10"/>
      <c r="N813" s="14"/>
    </row>
    <row r="814" spans="7:14" x14ac:dyDescent="0.25">
      <c r="G814" s="20"/>
      <c r="J814" s="10"/>
      <c r="M814" s="10"/>
      <c r="N814" s="14"/>
    </row>
    <row r="815" spans="7:14" x14ac:dyDescent="0.25">
      <c r="G815" s="20"/>
      <c r="J815" s="10"/>
      <c r="M815" s="10"/>
      <c r="N815" s="14"/>
    </row>
    <row r="816" spans="7:14" x14ac:dyDescent="0.25">
      <c r="G816" s="20"/>
      <c r="J816" s="10"/>
      <c r="M816" s="10"/>
      <c r="N816" s="14"/>
    </row>
    <row r="817" spans="7:14" x14ac:dyDescent="0.25">
      <c r="G817" s="20"/>
      <c r="J817" s="10"/>
      <c r="M817" s="10"/>
      <c r="N817" s="14"/>
    </row>
    <row r="818" spans="7:14" x14ac:dyDescent="0.25">
      <c r="G818" s="20"/>
      <c r="J818" s="10"/>
      <c r="M818" s="10"/>
      <c r="N818" s="14"/>
    </row>
    <row r="819" spans="7:14" x14ac:dyDescent="0.25">
      <c r="G819" s="20"/>
      <c r="J819" s="10"/>
      <c r="M819" s="10"/>
      <c r="N819" s="14"/>
    </row>
    <row r="820" spans="7:14" x14ac:dyDescent="0.25">
      <c r="G820" s="20"/>
      <c r="J820" s="10"/>
      <c r="M820" s="10"/>
      <c r="N820" s="14"/>
    </row>
    <row r="821" spans="7:14" x14ac:dyDescent="0.25">
      <c r="G821" s="20"/>
      <c r="J821" s="10"/>
      <c r="M821" s="10"/>
      <c r="N821" s="14"/>
    </row>
    <row r="822" spans="7:14" x14ac:dyDescent="0.25">
      <c r="G822" s="20"/>
      <c r="J822" s="10"/>
      <c r="M822" s="10"/>
      <c r="N822" s="14"/>
    </row>
    <row r="823" spans="7:14" x14ac:dyDescent="0.25">
      <c r="G823" s="20"/>
      <c r="J823" s="10"/>
      <c r="M823" s="10"/>
      <c r="N823" s="14"/>
    </row>
    <row r="824" spans="7:14" x14ac:dyDescent="0.25">
      <c r="G824" s="20"/>
      <c r="J824" s="10"/>
      <c r="M824" s="10"/>
      <c r="N824" s="14"/>
    </row>
    <row r="825" spans="7:14" x14ac:dyDescent="0.25">
      <c r="G825" s="20"/>
      <c r="J825" s="10"/>
      <c r="M825" s="10"/>
      <c r="N825" s="14"/>
    </row>
    <row r="826" spans="7:14" x14ac:dyDescent="0.25">
      <c r="G826" s="20"/>
      <c r="J826" s="10"/>
      <c r="M826" s="10"/>
      <c r="N826" s="14"/>
    </row>
    <row r="827" spans="7:14" x14ac:dyDescent="0.25">
      <c r="G827" s="20"/>
      <c r="J827" s="10"/>
      <c r="M827" s="10"/>
      <c r="N827" s="14"/>
    </row>
    <row r="828" spans="7:14" x14ac:dyDescent="0.25">
      <c r="G828" s="20"/>
      <c r="J828" s="10"/>
      <c r="M828" s="10"/>
      <c r="N828" s="14"/>
    </row>
    <row r="829" spans="7:14" x14ac:dyDescent="0.25">
      <c r="G829" s="20"/>
      <c r="J829" s="10"/>
      <c r="M829" s="10"/>
      <c r="N829" s="14"/>
    </row>
    <row r="830" spans="7:14" x14ac:dyDescent="0.25">
      <c r="G830" s="20"/>
      <c r="J830" s="10"/>
      <c r="M830" s="10"/>
      <c r="N830" s="14"/>
    </row>
    <row r="831" spans="7:14" x14ac:dyDescent="0.25">
      <c r="G831" s="20"/>
      <c r="J831" s="10"/>
      <c r="M831" s="10"/>
      <c r="N831" s="14"/>
    </row>
    <row r="832" spans="7:14" x14ac:dyDescent="0.25">
      <c r="G832" s="20"/>
      <c r="J832" s="10"/>
      <c r="M832" s="10"/>
      <c r="N832" s="14"/>
    </row>
    <row r="833" spans="7:14" x14ac:dyDescent="0.25">
      <c r="G833" s="20"/>
      <c r="J833" s="10"/>
      <c r="M833" s="10"/>
      <c r="N833" s="14"/>
    </row>
    <row r="834" spans="7:14" x14ac:dyDescent="0.25">
      <c r="G834" s="20"/>
      <c r="J834" s="10"/>
      <c r="M834" s="10"/>
      <c r="N834" s="14"/>
    </row>
    <row r="835" spans="7:14" x14ac:dyDescent="0.25">
      <c r="G835" s="20"/>
      <c r="J835" s="10"/>
      <c r="M835" s="10"/>
      <c r="N835" s="14"/>
    </row>
    <row r="836" spans="7:14" x14ac:dyDescent="0.25">
      <c r="G836" s="20"/>
      <c r="J836" s="10"/>
      <c r="M836" s="10"/>
      <c r="N836" s="14"/>
    </row>
    <row r="837" spans="7:14" x14ac:dyDescent="0.25">
      <c r="G837" s="20"/>
      <c r="J837" s="10"/>
      <c r="M837" s="10"/>
      <c r="N837" s="14"/>
    </row>
    <row r="838" spans="7:14" x14ac:dyDescent="0.25">
      <c r="G838" s="20"/>
      <c r="J838" s="10"/>
      <c r="M838" s="10"/>
      <c r="N838" s="14"/>
    </row>
    <row r="839" spans="7:14" x14ac:dyDescent="0.25">
      <c r="G839" s="20"/>
      <c r="J839" s="10"/>
      <c r="M839" s="10"/>
      <c r="N839" s="14"/>
    </row>
    <row r="840" spans="7:14" x14ac:dyDescent="0.25">
      <c r="G840" s="20"/>
      <c r="J840" s="10"/>
      <c r="M840" s="10"/>
      <c r="N840" s="14"/>
    </row>
    <row r="841" spans="7:14" x14ac:dyDescent="0.25">
      <c r="G841" s="20"/>
      <c r="J841" s="10"/>
      <c r="M841" s="10"/>
      <c r="N841" s="14"/>
    </row>
    <row r="842" spans="7:14" x14ac:dyDescent="0.25">
      <c r="G842" s="20"/>
      <c r="J842" s="10"/>
      <c r="M842" s="10"/>
      <c r="N842" s="14"/>
    </row>
    <row r="843" spans="7:14" x14ac:dyDescent="0.25">
      <c r="G843" s="20"/>
      <c r="J843" s="10"/>
      <c r="M843" s="10"/>
      <c r="N843" s="14"/>
    </row>
    <row r="844" spans="7:14" x14ac:dyDescent="0.25">
      <c r="G844" s="20"/>
      <c r="J844" s="10"/>
      <c r="M844" s="10"/>
      <c r="N844" s="14"/>
    </row>
    <row r="845" spans="7:14" x14ac:dyDescent="0.25">
      <c r="G845" s="20"/>
      <c r="J845" s="10"/>
      <c r="M845" s="10"/>
      <c r="N845" s="14"/>
    </row>
    <row r="846" spans="7:14" x14ac:dyDescent="0.25">
      <c r="G846" s="20"/>
      <c r="J846" s="10"/>
      <c r="M846" s="10"/>
      <c r="N846" s="14"/>
    </row>
    <row r="847" spans="7:14" x14ac:dyDescent="0.25">
      <c r="G847" s="20"/>
      <c r="J847" s="10"/>
      <c r="M847" s="10"/>
      <c r="N847" s="14"/>
    </row>
    <row r="848" spans="7:14" x14ac:dyDescent="0.25">
      <c r="G848" s="20"/>
      <c r="J848" s="10"/>
      <c r="M848" s="10"/>
      <c r="N848" s="14"/>
    </row>
    <row r="849" spans="7:14" x14ac:dyDescent="0.25">
      <c r="G849" s="20"/>
      <c r="J849" s="10"/>
      <c r="M849" s="10"/>
      <c r="N849" s="14"/>
    </row>
    <row r="850" spans="7:14" x14ac:dyDescent="0.25">
      <c r="G850" s="20"/>
      <c r="J850" s="10"/>
      <c r="M850" s="10"/>
      <c r="N850" s="14"/>
    </row>
    <row r="851" spans="7:14" x14ac:dyDescent="0.25">
      <c r="G851" s="20"/>
      <c r="J851" s="10"/>
      <c r="M851" s="10"/>
      <c r="N851" s="14"/>
    </row>
    <row r="852" spans="7:14" x14ac:dyDescent="0.25">
      <c r="G852" s="20"/>
      <c r="J852" s="10"/>
      <c r="M852" s="10"/>
      <c r="N852" s="14"/>
    </row>
    <row r="853" spans="7:14" x14ac:dyDescent="0.25">
      <c r="G853" s="20"/>
      <c r="J853" s="10"/>
      <c r="M853" s="10"/>
      <c r="N853" s="14"/>
    </row>
    <row r="854" spans="7:14" x14ac:dyDescent="0.25">
      <c r="G854" s="20"/>
      <c r="J854" s="10"/>
      <c r="M854" s="10"/>
      <c r="N854" s="14"/>
    </row>
    <row r="855" spans="7:14" x14ac:dyDescent="0.25">
      <c r="G855" s="20"/>
      <c r="J855" s="10"/>
      <c r="M855" s="10"/>
      <c r="N855" s="14"/>
    </row>
    <row r="856" spans="7:14" x14ac:dyDescent="0.25">
      <c r="G856" s="20"/>
      <c r="J856" s="10"/>
      <c r="M856" s="10"/>
      <c r="N856" s="14"/>
    </row>
    <row r="857" spans="7:14" x14ac:dyDescent="0.25">
      <c r="G857" s="20"/>
      <c r="J857" s="10"/>
      <c r="M857" s="10"/>
      <c r="N857" s="14"/>
    </row>
    <row r="858" spans="7:14" x14ac:dyDescent="0.25">
      <c r="G858" s="20"/>
      <c r="J858" s="10"/>
      <c r="M858" s="10"/>
      <c r="N858" s="14"/>
    </row>
    <row r="859" spans="7:14" x14ac:dyDescent="0.25">
      <c r="G859" s="20"/>
      <c r="J859" s="10"/>
      <c r="M859" s="10"/>
      <c r="N859" s="14"/>
    </row>
    <row r="860" spans="7:14" x14ac:dyDescent="0.25">
      <c r="G860" s="20"/>
      <c r="J860" s="10"/>
      <c r="M860" s="10"/>
      <c r="N860" s="14"/>
    </row>
    <row r="861" spans="7:14" x14ac:dyDescent="0.25">
      <c r="G861" s="20"/>
      <c r="J861" s="10"/>
      <c r="M861" s="10"/>
      <c r="N861" s="14"/>
    </row>
    <row r="862" spans="7:14" x14ac:dyDescent="0.25">
      <c r="G862" s="20"/>
      <c r="J862" s="10"/>
      <c r="M862" s="10"/>
      <c r="N862" s="14"/>
    </row>
    <row r="863" spans="7:14" x14ac:dyDescent="0.25">
      <c r="G863" s="20"/>
      <c r="J863" s="10"/>
      <c r="M863" s="10"/>
      <c r="N863" s="14"/>
    </row>
    <row r="864" spans="7:14" x14ac:dyDescent="0.25">
      <c r="G864" s="20"/>
      <c r="J864" s="10"/>
      <c r="M864" s="10"/>
      <c r="N864" s="14"/>
    </row>
    <row r="865" spans="7:14" x14ac:dyDescent="0.25">
      <c r="G865" s="20"/>
      <c r="J865" s="10"/>
      <c r="M865" s="10"/>
      <c r="N865" s="14"/>
    </row>
    <row r="866" spans="7:14" x14ac:dyDescent="0.25">
      <c r="G866" s="20"/>
      <c r="J866" s="10"/>
      <c r="M866" s="10"/>
      <c r="N866" s="14"/>
    </row>
    <row r="867" spans="7:14" x14ac:dyDescent="0.25">
      <c r="G867" s="20"/>
      <c r="J867" s="10"/>
      <c r="M867" s="10"/>
      <c r="N867" s="14"/>
    </row>
    <row r="868" spans="7:14" x14ac:dyDescent="0.25">
      <c r="G868" s="20"/>
      <c r="J868" s="10"/>
      <c r="M868" s="10"/>
      <c r="N868" s="14"/>
    </row>
    <row r="869" spans="7:14" x14ac:dyDescent="0.25">
      <c r="G869" s="20"/>
      <c r="J869" s="10"/>
      <c r="M869" s="10"/>
      <c r="N869" s="14"/>
    </row>
    <row r="870" spans="7:14" x14ac:dyDescent="0.25">
      <c r="G870" s="20"/>
      <c r="J870" s="10"/>
      <c r="M870" s="10"/>
      <c r="N870" s="14"/>
    </row>
    <row r="871" spans="7:14" x14ac:dyDescent="0.25">
      <c r="G871" s="20"/>
      <c r="J871" s="10"/>
      <c r="M871" s="10"/>
      <c r="N871" s="14"/>
    </row>
    <row r="872" spans="7:14" x14ac:dyDescent="0.25">
      <c r="G872" s="20"/>
      <c r="J872" s="10"/>
      <c r="M872" s="10"/>
      <c r="N872" s="14"/>
    </row>
    <row r="873" spans="7:14" x14ac:dyDescent="0.25">
      <c r="G873" s="20"/>
      <c r="J873" s="10"/>
      <c r="M873" s="10"/>
      <c r="N873" s="14"/>
    </row>
    <row r="874" spans="7:14" x14ac:dyDescent="0.25">
      <c r="G874" s="20"/>
      <c r="J874" s="10"/>
      <c r="M874" s="10"/>
      <c r="N874" s="14"/>
    </row>
    <row r="875" spans="7:14" x14ac:dyDescent="0.25">
      <c r="G875" s="20"/>
      <c r="J875" s="10"/>
      <c r="M875" s="10"/>
      <c r="N875" s="14"/>
    </row>
    <row r="876" spans="7:14" x14ac:dyDescent="0.25">
      <c r="G876" s="20"/>
      <c r="J876" s="10"/>
      <c r="M876" s="10"/>
      <c r="N876" s="14"/>
    </row>
    <row r="877" spans="7:14" x14ac:dyDescent="0.25">
      <c r="G877" s="20"/>
      <c r="J877" s="10"/>
      <c r="M877" s="10"/>
      <c r="N877" s="14"/>
    </row>
    <row r="878" spans="7:14" x14ac:dyDescent="0.25">
      <c r="G878" s="20"/>
      <c r="J878" s="10"/>
      <c r="M878" s="10"/>
      <c r="N878" s="14"/>
    </row>
    <row r="879" spans="7:14" x14ac:dyDescent="0.25">
      <c r="G879" s="20"/>
      <c r="J879" s="10"/>
      <c r="M879" s="10"/>
      <c r="N879" s="14"/>
    </row>
    <row r="880" spans="7:14" x14ac:dyDescent="0.25">
      <c r="G880" s="20"/>
      <c r="J880" s="10"/>
      <c r="M880" s="10"/>
      <c r="N880" s="14"/>
    </row>
    <row r="881" spans="7:14" x14ac:dyDescent="0.25">
      <c r="G881" s="20"/>
      <c r="J881" s="10"/>
      <c r="M881" s="10"/>
      <c r="N881" s="14"/>
    </row>
    <row r="882" spans="7:14" x14ac:dyDescent="0.25">
      <c r="G882" s="20"/>
      <c r="J882" s="10"/>
      <c r="M882" s="10"/>
      <c r="N882" s="14"/>
    </row>
    <row r="883" spans="7:14" x14ac:dyDescent="0.25">
      <c r="G883" s="20"/>
      <c r="J883" s="10"/>
      <c r="M883" s="10"/>
      <c r="N883" s="14"/>
    </row>
    <row r="884" spans="7:14" x14ac:dyDescent="0.25">
      <c r="G884" s="20"/>
      <c r="J884" s="10"/>
      <c r="M884" s="10"/>
      <c r="N884" s="14"/>
    </row>
    <row r="885" spans="7:14" x14ac:dyDescent="0.25">
      <c r="G885" s="20"/>
      <c r="J885" s="10"/>
      <c r="M885" s="10"/>
      <c r="N885" s="14"/>
    </row>
    <row r="886" spans="7:14" x14ac:dyDescent="0.25">
      <c r="G886" s="20"/>
      <c r="J886" s="10"/>
      <c r="M886" s="10"/>
      <c r="N886" s="14"/>
    </row>
    <row r="887" spans="7:14" x14ac:dyDescent="0.25">
      <c r="G887" s="20"/>
      <c r="J887" s="10"/>
      <c r="M887" s="10"/>
      <c r="N887" s="14"/>
    </row>
    <row r="888" spans="7:14" x14ac:dyDescent="0.25">
      <c r="G888" s="20"/>
      <c r="J888" s="10"/>
      <c r="M888" s="10"/>
      <c r="N888" s="14"/>
    </row>
    <row r="889" spans="7:14" x14ac:dyDescent="0.25">
      <c r="G889" s="20"/>
      <c r="J889" s="10"/>
      <c r="M889" s="10"/>
      <c r="N889" s="14"/>
    </row>
    <row r="890" spans="7:14" x14ac:dyDescent="0.25">
      <c r="G890" s="20"/>
      <c r="J890" s="10"/>
      <c r="M890" s="10"/>
      <c r="N890" s="14"/>
    </row>
    <row r="891" spans="7:14" x14ac:dyDescent="0.25">
      <c r="G891" s="20"/>
      <c r="J891" s="10"/>
      <c r="M891" s="10"/>
      <c r="N891" s="14"/>
    </row>
    <row r="892" spans="7:14" x14ac:dyDescent="0.25">
      <c r="G892" s="20"/>
      <c r="J892" s="10"/>
      <c r="M892" s="10"/>
      <c r="N892" s="14"/>
    </row>
    <row r="893" spans="7:14" x14ac:dyDescent="0.25">
      <c r="G893" s="20"/>
      <c r="J893" s="10"/>
      <c r="M893" s="10"/>
      <c r="N893" s="14"/>
    </row>
    <row r="894" spans="7:14" x14ac:dyDescent="0.25">
      <c r="G894" s="20"/>
      <c r="J894" s="10"/>
      <c r="M894" s="10"/>
      <c r="N894" s="14"/>
    </row>
    <row r="895" spans="7:14" x14ac:dyDescent="0.25">
      <c r="G895" s="20"/>
      <c r="J895" s="10"/>
      <c r="M895" s="10"/>
      <c r="N895" s="14"/>
    </row>
    <row r="896" spans="7:14" x14ac:dyDescent="0.25">
      <c r="G896" s="20"/>
      <c r="J896" s="10"/>
      <c r="M896" s="10"/>
      <c r="N896" s="14"/>
    </row>
    <row r="897" spans="7:14" x14ac:dyDescent="0.25">
      <c r="G897" s="20"/>
      <c r="J897" s="10"/>
      <c r="M897" s="10"/>
      <c r="N897" s="14"/>
    </row>
    <row r="898" spans="7:14" x14ac:dyDescent="0.25">
      <c r="G898" s="20"/>
      <c r="J898" s="10"/>
      <c r="M898" s="10"/>
      <c r="N898" s="14"/>
    </row>
    <row r="899" spans="7:14" x14ac:dyDescent="0.25">
      <c r="G899" s="20"/>
      <c r="J899" s="10"/>
      <c r="M899" s="10"/>
      <c r="N899" s="14"/>
    </row>
    <row r="900" spans="7:14" x14ac:dyDescent="0.25">
      <c r="G900" s="20"/>
      <c r="J900" s="10"/>
      <c r="M900" s="10"/>
      <c r="N900" s="14"/>
    </row>
    <row r="901" spans="7:14" x14ac:dyDescent="0.25">
      <c r="G901" s="20"/>
      <c r="J901" s="10"/>
      <c r="M901" s="10"/>
      <c r="N901" s="14"/>
    </row>
    <row r="902" spans="7:14" x14ac:dyDescent="0.25">
      <c r="G902" s="20"/>
      <c r="J902" s="10"/>
      <c r="M902" s="10"/>
      <c r="N902" s="14"/>
    </row>
    <row r="903" spans="7:14" x14ac:dyDescent="0.25">
      <c r="G903" s="20"/>
      <c r="J903" s="10"/>
      <c r="M903" s="10"/>
      <c r="N903" s="14"/>
    </row>
    <row r="904" spans="7:14" x14ac:dyDescent="0.25">
      <c r="G904" s="20"/>
      <c r="J904" s="10"/>
      <c r="M904" s="10"/>
      <c r="N904" s="14"/>
    </row>
    <row r="905" spans="7:14" x14ac:dyDescent="0.25">
      <c r="G905" s="20"/>
      <c r="J905" s="10"/>
      <c r="M905" s="10"/>
      <c r="N905" s="14"/>
    </row>
    <row r="906" spans="7:14" x14ac:dyDescent="0.25">
      <c r="G906" s="20"/>
      <c r="J906" s="10"/>
      <c r="M906" s="10"/>
      <c r="N906" s="14"/>
    </row>
    <row r="907" spans="7:14" x14ac:dyDescent="0.25">
      <c r="G907" s="20"/>
      <c r="J907" s="10"/>
      <c r="M907" s="10"/>
      <c r="N907" s="14"/>
    </row>
    <row r="908" spans="7:14" x14ac:dyDescent="0.25">
      <c r="G908" s="20"/>
      <c r="J908" s="10"/>
      <c r="M908" s="10"/>
      <c r="N908" s="14"/>
    </row>
    <row r="909" spans="7:14" x14ac:dyDescent="0.25">
      <c r="G909" s="20"/>
      <c r="J909" s="10"/>
      <c r="M909" s="10"/>
      <c r="N909" s="14"/>
    </row>
    <row r="910" spans="7:14" x14ac:dyDescent="0.25">
      <c r="G910" s="20"/>
      <c r="J910" s="10"/>
      <c r="M910" s="10"/>
      <c r="N910" s="14"/>
    </row>
    <row r="911" spans="7:14" x14ac:dyDescent="0.25">
      <c r="G911" s="20"/>
      <c r="J911" s="10"/>
      <c r="M911" s="10"/>
      <c r="N911" s="14"/>
    </row>
    <row r="912" spans="7:14" x14ac:dyDescent="0.25">
      <c r="G912" s="20"/>
      <c r="J912" s="10"/>
      <c r="M912" s="10"/>
      <c r="N912" s="14"/>
    </row>
    <row r="913" spans="7:14" x14ac:dyDescent="0.25">
      <c r="G913" s="20"/>
      <c r="J913" s="10"/>
      <c r="M913" s="10"/>
      <c r="N913" s="14"/>
    </row>
    <row r="914" spans="7:14" x14ac:dyDescent="0.25">
      <c r="G914" s="20"/>
      <c r="J914" s="10"/>
      <c r="M914" s="10"/>
      <c r="N914" s="14"/>
    </row>
    <row r="915" spans="7:14" x14ac:dyDescent="0.25">
      <c r="G915" s="20"/>
      <c r="J915" s="10"/>
      <c r="M915" s="10"/>
      <c r="N915" s="14"/>
    </row>
    <row r="916" spans="7:14" x14ac:dyDescent="0.25">
      <c r="G916" s="20"/>
      <c r="J916" s="10"/>
      <c r="M916" s="10"/>
      <c r="N916" s="14"/>
    </row>
    <row r="917" spans="7:14" x14ac:dyDescent="0.25">
      <c r="G917" s="20"/>
      <c r="J917" s="10"/>
      <c r="M917" s="10"/>
      <c r="N917" s="14"/>
    </row>
    <row r="918" spans="7:14" x14ac:dyDescent="0.25">
      <c r="G918" s="20"/>
      <c r="J918" s="10"/>
      <c r="M918" s="10"/>
      <c r="N918" s="14"/>
    </row>
    <row r="919" spans="7:14" x14ac:dyDescent="0.25">
      <c r="G919" s="20"/>
      <c r="J919" s="10"/>
      <c r="M919" s="10"/>
      <c r="N919" s="14"/>
    </row>
    <row r="920" spans="7:14" x14ac:dyDescent="0.25">
      <c r="G920" s="20"/>
      <c r="J920" s="10"/>
      <c r="M920" s="10"/>
      <c r="N920" s="14"/>
    </row>
    <row r="921" spans="7:14" x14ac:dyDescent="0.25">
      <c r="G921" s="20"/>
      <c r="J921" s="10"/>
      <c r="M921" s="10"/>
      <c r="N921" s="14"/>
    </row>
    <row r="922" spans="7:14" x14ac:dyDescent="0.25">
      <c r="G922" s="20"/>
      <c r="J922" s="10"/>
      <c r="M922" s="10"/>
      <c r="N922" s="14"/>
    </row>
    <row r="923" spans="7:14" x14ac:dyDescent="0.25">
      <c r="G923" s="20"/>
      <c r="J923" s="10"/>
      <c r="M923" s="10"/>
      <c r="N923" s="14"/>
    </row>
    <row r="924" spans="7:14" x14ac:dyDescent="0.25">
      <c r="G924" s="20"/>
      <c r="J924" s="10"/>
      <c r="M924" s="10"/>
      <c r="N924" s="14"/>
    </row>
    <row r="925" spans="7:14" x14ac:dyDescent="0.25">
      <c r="G925" s="20"/>
      <c r="J925" s="10"/>
      <c r="M925" s="10"/>
      <c r="N925" s="14"/>
    </row>
    <row r="926" spans="7:14" x14ac:dyDescent="0.25">
      <c r="G926" s="20"/>
      <c r="J926" s="10"/>
      <c r="M926" s="10"/>
      <c r="N926" s="14"/>
    </row>
    <row r="927" spans="7:14" x14ac:dyDescent="0.25">
      <c r="G927" s="20"/>
      <c r="J927" s="10"/>
      <c r="M927" s="10"/>
      <c r="N927" s="14"/>
    </row>
    <row r="928" spans="7:14" x14ac:dyDescent="0.25">
      <c r="G928" s="20"/>
      <c r="J928" s="10"/>
      <c r="M928" s="10"/>
      <c r="N928" s="14"/>
    </row>
    <row r="929" spans="7:14" x14ac:dyDescent="0.25">
      <c r="G929" s="20"/>
      <c r="J929" s="10"/>
      <c r="M929" s="10"/>
      <c r="N929" s="14"/>
    </row>
    <row r="930" spans="7:14" x14ac:dyDescent="0.25">
      <c r="G930" s="20"/>
      <c r="J930" s="10"/>
      <c r="M930" s="10"/>
      <c r="N930" s="14"/>
    </row>
    <row r="931" spans="7:14" x14ac:dyDescent="0.25">
      <c r="G931" s="20"/>
      <c r="J931" s="10"/>
      <c r="M931" s="10"/>
      <c r="N931" s="14"/>
    </row>
    <row r="932" spans="7:14" x14ac:dyDescent="0.25">
      <c r="G932" s="20"/>
      <c r="J932" s="10"/>
      <c r="M932" s="10"/>
      <c r="N932" s="14"/>
    </row>
    <row r="933" spans="7:14" x14ac:dyDescent="0.25">
      <c r="G933" s="20"/>
      <c r="J933" s="10"/>
      <c r="M933" s="10"/>
      <c r="N933" s="14"/>
    </row>
    <row r="934" spans="7:14" x14ac:dyDescent="0.25">
      <c r="G934" s="20"/>
      <c r="J934" s="10"/>
      <c r="M934" s="10"/>
      <c r="N934" s="14"/>
    </row>
    <row r="935" spans="7:14" x14ac:dyDescent="0.25">
      <c r="G935" s="20"/>
      <c r="J935" s="10"/>
      <c r="M935" s="10"/>
      <c r="N935" s="14"/>
    </row>
    <row r="936" spans="7:14" x14ac:dyDescent="0.25">
      <c r="G936" s="20"/>
      <c r="J936" s="10"/>
      <c r="M936" s="10"/>
      <c r="N936" s="14"/>
    </row>
    <row r="937" spans="7:14" x14ac:dyDescent="0.25">
      <c r="G937" s="20"/>
      <c r="J937" s="10"/>
      <c r="M937" s="10"/>
      <c r="N937" s="14"/>
    </row>
    <row r="938" spans="7:14" x14ac:dyDescent="0.25">
      <c r="G938" s="20"/>
      <c r="J938" s="10"/>
      <c r="M938" s="10"/>
      <c r="N938" s="14"/>
    </row>
    <row r="939" spans="7:14" x14ac:dyDescent="0.25">
      <c r="G939" s="20"/>
      <c r="J939" s="10"/>
      <c r="M939" s="10"/>
      <c r="N939" s="14"/>
    </row>
    <row r="940" spans="7:14" x14ac:dyDescent="0.25">
      <c r="G940" s="20"/>
      <c r="J940" s="10"/>
      <c r="M940" s="10"/>
      <c r="N940" s="14"/>
    </row>
    <row r="941" spans="7:14" x14ac:dyDescent="0.25">
      <c r="G941" s="20"/>
      <c r="J941" s="10"/>
      <c r="M941" s="10"/>
      <c r="N941" s="14"/>
    </row>
    <row r="942" spans="7:14" x14ac:dyDescent="0.25">
      <c r="G942" s="20"/>
      <c r="J942" s="10"/>
      <c r="M942" s="10"/>
      <c r="N942" s="14"/>
    </row>
    <row r="943" spans="7:14" x14ac:dyDescent="0.25">
      <c r="G943" s="20"/>
      <c r="J943" s="10"/>
      <c r="M943" s="10"/>
      <c r="N943" s="14"/>
    </row>
    <row r="944" spans="7:14" x14ac:dyDescent="0.25">
      <c r="G944" s="20"/>
      <c r="J944" s="10"/>
      <c r="M944" s="10"/>
      <c r="N944" s="14"/>
    </row>
    <row r="945" spans="7:14" x14ac:dyDescent="0.25">
      <c r="G945" s="20"/>
      <c r="J945" s="10"/>
      <c r="M945" s="10"/>
      <c r="N945" s="14"/>
    </row>
    <row r="946" spans="7:14" x14ac:dyDescent="0.25">
      <c r="G946" s="20"/>
      <c r="J946" s="10"/>
      <c r="M946" s="10"/>
      <c r="N946" s="14"/>
    </row>
    <row r="947" spans="7:14" x14ac:dyDescent="0.25">
      <c r="G947" s="20"/>
      <c r="J947" s="10"/>
      <c r="M947" s="10"/>
      <c r="N947" s="14"/>
    </row>
    <row r="948" spans="7:14" x14ac:dyDescent="0.25">
      <c r="G948" s="20"/>
      <c r="J948" s="10"/>
      <c r="M948" s="10"/>
      <c r="N948" s="14"/>
    </row>
    <row r="949" spans="7:14" x14ac:dyDescent="0.25">
      <c r="G949" s="20"/>
      <c r="J949" s="10"/>
      <c r="M949" s="10"/>
      <c r="N949" s="14"/>
    </row>
    <row r="950" spans="7:14" x14ac:dyDescent="0.25">
      <c r="G950" s="20"/>
      <c r="J950" s="10"/>
      <c r="M950" s="10"/>
      <c r="N950" s="14"/>
    </row>
    <row r="951" spans="7:14" x14ac:dyDescent="0.25">
      <c r="G951" s="20"/>
      <c r="J951" s="10"/>
      <c r="M951" s="10"/>
      <c r="N951" s="14"/>
    </row>
    <row r="952" spans="7:14" x14ac:dyDescent="0.25">
      <c r="G952" s="20"/>
      <c r="J952" s="10"/>
      <c r="M952" s="10"/>
      <c r="N952" s="14"/>
    </row>
    <row r="953" spans="7:14" x14ac:dyDescent="0.25">
      <c r="G953" s="20"/>
      <c r="J953" s="10"/>
      <c r="M953" s="10"/>
      <c r="N953" s="14"/>
    </row>
    <row r="954" spans="7:14" x14ac:dyDescent="0.25">
      <c r="G954" s="20"/>
      <c r="J954" s="10"/>
      <c r="M954" s="10"/>
      <c r="N954" s="14"/>
    </row>
    <row r="955" spans="7:14" x14ac:dyDescent="0.25">
      <c r="G955" s="20"/>
      <c r="J955" s="10"/>
      <c r="M955" s="10"/>
      <c r="N955" s="14"/>
    </row>
    <row r="956" spans="7:14" x14ac:dyDescent="0.25">
      <c r="G956" s="20"/>
      <c r="J956" s="10"/>
      <c r="M956" s="10"/>
      <c r="N956" s="14"/>
    </row>
    <row r="957" spans="7:14" x14ac:dyDescent="0.25">
      <c r="G957" s="20"/>
      <c r="J957" s="10"/>
      <c r="M957" s="10"/>
      <c r="N957" s="14"/>
    </row>
    <row r="958" spans="7:14" x14ac:dyDescent="0.25">
      <c r="G958" s="20"/>
      <c r="J958" s="10"/>
      <c r="M958" s="10"/>
      <c r="N958" s="14"/>
    </row>
    <row r="959" spans="7:14" x14ac:dyDescent="0.25">
      <c r="G959" s="20"/>
      <c r="J959" s="10"/>
      <c r="M959" s="10"/>
      <c r="N959" s="14"/>
    </row>
    <row r="960" spans="7:14" x14ac:dyDescent="0.25">
      <c r="G960" s="20"/>
      <c r="J960" s="10"/>
      <c r="M960" s="10"/>
      <c r="N960" s="14"/>
    </row>
    <row r="961" spans="7:14" x14ac:dyDescent="0.25">
      <c r="G961" s="20"/>
      <c r="J961" s="10"/>
      <c r="M961" s="10"/>
      <c r="N961" s="14"/>
    </row>
    <row r="962" spans="7:14" x14ac:dyDescent="0.25">
      <c r="G962" s="20"/>
      <c r="J962" s="10"/>
      <c r="M962" s="10"/>
      <c r="N962" s="14"/>
    </row>
    <row r="963" spans="7:14" x14ac:dyDescent="0.25">
      <c r="G963" s="20"/>
      <c r="J963" s="10"/>
      <c r="M963" s="10"/>
      <c r="N963" s="14"/>
    </row>
    <row r="964" spans="7:14" x14ac:dyDescent="0.25">
      <c r="G964" s="20"/>
      <c r="J964" s="10"/>
      <c r="M964" s="10"/>
      <c r="N964" s="14"/>
    </row>
    <row r="965" spans="7:14" x14ac:dyDescent="0.25">
      <c r="G965" s="20"/>
      <c r="J965" s="10"/>
      <c r="M965" s="10"/>
      <c r="N965" s="14"/>
    </row>
    <row r="966" spans="7:14" x14ac:dyDescent="0.25">
      <c r="G966" s="20"/>
      <c r="J966" s="10"/>
      <c r="M966" s="10"/>
      <c r="N966" s="14"/>
    </row>
    <row r="967" spans="7:14" x14ac:dyDescent="0.25">
      <c r="G967" s="20"/>
      <c r="J967" s="10"/>
      <c r="M967" s="10"/>
      <c r="N967" s="14"/>
    </row>
    <row r="968" spans="7:14" x14ac:dyDescent="0.25">
      <c r="G968" s="20"/>
      <c r="J968" s="10"/>
      <c r="M968" s="10"/>
      <c r="N968" s="14"/>
    </row>
    <row r="969" spans="7:14" x14ac:dyDescent="0.25">
      <c r="G969" s="20"/>
      <c r="J969" s="10"/>
      <c r="M969" s="10"/>
      <c r="N969" s="14"/>
    </row>
    <row r="970" spans="7:14" x14ac:dyDescent="0.25">
      <c r="G970" s="20"/>
      <c r="J970" s="10"/>
      <c r="M970" s="10"/>
      <c r="N970" s="14"/>
    </row>
    <row r="971" spans="7:14" x14ac:dyDescent="0.25">
      <c r="G971" s="20"/>
      <c r="J971" s="10"/>
      <c r="M971" s="10"/>
      <c r="N971" s="14"/>
    </row>
    <row r="972" spans="7:14" x14ac:dyDescent="0.25">
      <c r="G972" s="20"/>
      <c r="J972" s="10"/>
      <c r="M972" s="10"/>
      <c r="N972" s="14"/>
    </row>
    <row r="973" spans="7:14" x14ac:dyDescent="0.25">
      <c r="G973" s="20"/>
      <c r="J973" s="10"/>
      <c r="M973" s="10"/>
      <c r="N973" s="14"/>
    </row>
    <row r="974" spans="7:14" x14ac:dyDescent="0.25">
      <c r="G974" s="20"/>
      <c r="J974" s="10"/>
      <c r="M974" s="10"/>
      <c r="N974" s="14"/>
    </row>
    <row r="975" spans="7:14" x14ac:dyDescent="0.25">
      <c r="G975" s="20"/>
      <c r="J975" s="10"/>
      <c r="M975" s="10"/>
      <c r="N975" s="14"/>
    </row>
    <row r="976" spans="7:14" x14ac:dyDescent="0.25">
      <c r="G976" s="20"/>
      <c r="J976" s="10"/>
      <c r="M976" s="10"/>
      <c r="N976" s="14"/>
    </row>
    <row r="977" spans="7:14" x14ac:dyDescent="0.25">
      <c r="G977" s="20"/>
      <c r="J977" s="10"/>
      <c r="M977" s="10"/>
      <c r="N977" s="14"/>
    </row>
    <row r="978" spans="7:14" x14ac:dyDescent="0.25">
      <c r="G978" s="20"/>
      <c r="J978" s="10"/>
      <c r="M978" s="10"/>
      <c r="N978" s="14"/>
    </row>
    <row r="979" spans="7:14" x14ac:dyDescent="0.25">
      <c r="G979" s="20"/>
      <c r="J979" s="10"/>
      <c r="M979" s="10"/>
      <c r="N979" s="14"/>
    </row>
    <row r="980" spans="7:14" x14ac:dyDescent="0.25">
      <c r="G980" s="20"/>
      <c r="J980" s="10"/>
      <c r="M980" s="10"/>
      <c r="N980" s="14"/>
    </row>
    <row r="981" spans="7:14" x14ac:dyDescent="0.25">
      <c r="G981" s="20"/>
      <c r="J981" s="10"/>
      <c r="M981" s="10"/>
      <c r="N981" s="14"/>
    </row>
    <row r="982" spans="7:14" x14ac:dyDescent="0.25">
      <c r="G982" s="20"/>
      <c r="J982" s="10"/>
      <c r="M982" s="10"/>
      <c r="N982" s="14"/>
    </row>
    <row r="983" spans="7:14" x14ac:dyDescent="0.25">
      <c r="G983" s="20"/>
      <c r="J983" s="10"/>
      <c r="M983" s="10"/>
      <c r="N983" s="14"/>
    </row>
    <row r="984" spans="7:14" x14ac:dyDescent="0.25">
      <c r="G984" s="20"/>
      <c r="J984" s="10"/>
      <c r="M984" s="10"/>
      <c r="N984" s="14"/>
    </row>
    <row r="985" spans="7:14" x14ac:dyDescent="0.25">
      <c r="G985" s="20"/>
      <c r="J985" s="10"/>
      <c r="M985" s="10"/>
      <c r="N985" s="14"/>
    </row>
    <row r="986" spans="7:14" x14ac:dyDescent="0.25">
      <c r="G986" s="20"/>
      <c r="J986" s="10"/>
      <c r="M986" s="10"/>
      <c r="N986" s="14"/>
    </row>
    <row r="987" spans="7:14" x14ac:dyDescent="0.25">
      <c r="G987" s="20"/>
      <c r="J987" s="10"/>
      <c r="M987" s="10"/>
      <c r="N987" s="14"/>
    </row>
    <row r="988" spans="7:14" x14ac:dyDescent="0.25">
      <c r="G988" s="20"/>
      <c r="J988" s="10"/>
      <c r="M988" s="10"/>
      <c r="N988" s="14"/>
    </row>
    <row r="989" spans="7:14" x14ac:dyDescent="0.25">
      <c r="G989" s="20"/>
      <c r="J989" s="10"/>
      <c r="M989" s="10"/>
      <c r="N989" s="14"/>
    </row>
    <row r="990" spans="7:14" x14ac:dyDescent="0.25">
      <c r="G990" s="20"/>
      <c r="J990" s="10"/>
      <c r="M990" s="10"/>
      <c r="N990" s="14"/>
    </row>
    <row r="991" spans="7:14" x14ac:dyDescent="0.25">
      <c r="G991" s="20"/>
      <c r="J991" s="10"/>
      <c r="M991" s="10"/>
      <c r="N991" s="14"/>
    </row>
    <row r="992" spans="7:14" x14ac:dyDescent="0.25">
      <c r="G992" s="20"/>
      <c r="J992" s="10"/>
      <c r="M992" s="10"/>
      <c r="N992" s="14"/>
    </row>
    <row r="993" spans="7:14" x14ac:dyDescent="0.25">
      <c r="G993" s="20"/>
      <c r="J993" s="10"/>
      <c r="M993" s="10"/>
      <c r="N993" s="14"/>
    </row>
    <row r="994" spans="7:14" x14ac:dyDescent="0.25">
      <c r="G994" s="20"/>
      <c r="J994" s="10"/>
      <c r="M994" s="10"/>
      <c r="N994" s="14"/>
    </row>
    <row r="995" spans="7:14" x14ac:dyDescent="0.25">
      <c r="G995" s="20"/>
      <c r="J995" s="10"/>
      <c r="M995" s="10"/>
      <c r="N995" s="14"/>
    </row>
    <row r="996" spans="7:14" x14ac:dyDescent="0.25">
      <c r="G996" s="20"/>
      <c r="J996" s="10"/>
      <c r="M996" s="10"/>
      <c r="N996" s="14"/>
    </row>
    <row r="997" spans="7:14" x14ac:dyDescent="0.25">
      <c r="G997" s="20"/>
      <c r="J997" s="10"/>
      <c r="M997" s="10"/>
      <c r="N997" s="14"/>
    </row>
    <row r="998" spans="7:14" x14ac:dyDescent="0.25">
      <c r="G998" s="20"/>
      <c r="J998" s="10"/>
      <c r="M998" s="10"/>
      <c r="N998" s="14"/>
    </row>
    <row r="999" spans="7:14" x14ac:dyDescent="0.25">
      <c r="G999" s="20"/>
      <c r="J999" s="10"/>
      <c r="M999" s="10"/>
      <c r="N999" s="14"/>
    </row>
    <row r="1000" spans="7:14" x14ac:dyDescent="0.25">
      <c r="G1000" s="20"/>
      <c r="J1000" s="10"/>
      <c r="M1000" s="10"/>
      <c r="N1000" s="14"/>
    </row>
    <row r="1001" spans="7:14" x14ac:dyDescent="0.25">
      <c r="G1001" s="20"/>
      <c r="J1001" s="10"/>
      <c r="K1001" s="14"/>
      <c r="M1001" s="10"/>
      <c r="N1001" s="14"/>
    </row>
  </sheetData>
  <autoFilter ref="A2:Q2" xr:uid="{5492E03A-2DDD-47C9-B1D9-1A1AD8FD425F}"/>
  <mergeCells count="4">
    <mergeCell ref="L1:N1"/>
    <mergeCell ref="F1:H1"/>
    <mergeCell ref="I1:K1"/>
    <mergeCell ref="O1:Q1"/>
  </mergeCells>
  <dataValidations count="2">
    <dataValidation type="list" allowBlank="1" showInputMessage="1" showErrorMessage="1" sqref="N3:N1001 H3:H1001 K3:K1001" xr:uid="{00000000-0002-0000-0000-000000000000}">
      <formula1>CntyCode</formula1>
    </dataValidation>
    <dataValidation type="list" allowBlank="1" showInputMessage="1" showErrorMessage="1" sqref="E3:E1001" xr:uid="{4F47CD45-F56A-4AA3-B5AC-F07794115704}">
      <formula1>Sex</formula1>
    </dataValidation>
  </dataValidations>
  <printOptions gridLines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4"/>
  <sheetViews>
    <sheetView topLeftCell="A50" workbookViewId="0">
      <selection activeCell="D59" sqref="D59"/>
    </sheetView>
  </sheetViews>
  <sheetFormatPr defaultRowHeight="15" x14ac:dyDescent="0.25"/>
  <cols>
    <col min="1" max="1" width="17.7109375" bestFit="1" customWidth="1"/>
    <col min="2" max="2" width="9.5703125" style="2" bestFit="1" customWidth="1"/>
    <col min="3" max="3" width="8" bestFit="1" customWidth="1"/>
  </cols>
  <sheetData>
    <row r="1" spans="1:3" x14ac:dyDescent="0.25">
      <c r="A1" t="s">
        <v>13</v>
      </c>
      <c r="B1" s="2" t="s">
        <v>14</v>
      </c>
      <c r="C1" t="s">
        <v>15</v>
      </c>
    </row>
    <row r="3" spans="1:3" x14ac:dyDescent="0.25">
      <c r="A3" t="s">
        <v>16</v>
      </c>
      <c r="B3" s="2" t="s">
        <v>17</v>
      </c>
      <c r="C3" t="s">
        <v>18</v>
      </c>
    </row>
    <row r="4" spans="1:3" x14ac:dyDescent="0.25">
      <c r="A4" t="s">
        <v>19</v>
      </c>
      <c r="B4" s="2" t="s">
        <v>20</v>
      </c>
      <c r="C4" t="s">
        <v>18</v>
      </c>
    </row>
    <row r="5" spans="1:3" x14ac:dyDescent="0.25">
      <c r="A5" t="s">
        <v>21</v>
      </c>
      <c r="B5" s="2" t="s">
        <v>22</v>
      </c>
      <c r="C5" t="s">
        <v>18</v>
      </c>
    </row>
    <row r="6" spans="1:3" x14ac:dyDescent="0.25">
      <c r="A6" t="s">
        <v>23</v>
      </c>
      <c r="B6" s="2" t="s">
        <v>24</v>
      </c>
      <c r="C6" t="s">
        <v>18</v>
      </c>
    </row>
    <row r="7" spans="1:3" x14ac:dyDescent="0.25">
      <c r="A7" t="s">
        <v>25</v>
      </c>
      <c r="B7" s="2" t="s">
        <v>26</v>
      </c>
      <c r="C7" t="s">
        <v>18</v>
      </c>
    </row>
    <row r="8" spans="1:3" x14ac:dyDescent="0.25">
      <c r="A8" t="s">
        <v>27</v>
      </c>
      <c r="B8" s="2" t="s">
        <v>28</v>
      </c>
      <c r="C8" t="s">
        <v>18</v>
      </c>
    </row>
    <row r="9" spans="1:3" x14ac:dyDescent="0.25">
      <c r="A9" t="s">
        <v>29</v>
      </c>
      <c r="B9" s="2" t="s">
        <v>30</v>
      </c>
      <c r="C9" t="s">
        <v>18</v>
      </c>
    </row>
    <row r="10" spans="1:3" x14ac:dyDescent="0.25">
      <c r="A10" t="s">
        <v>31</v>
      </c>
      <c r="B10" s="2" t="s">
        <v>32</v>
      </c>
      <c r="C10" t="s">
        <v>18</v>
      </c>
    </row>
    <row r="11" spans="1:3" x14ac:dyDescent="0.25">
      <c r="A11" t="s">
        <v>33</v>
      </c>
      <c r="B11" s="2" t="s">
        <v>34</v>
      </c>
      <c r="C11" t="s">
        <v>18</v>
      </c>
    </row>
    <row r="12" spans="1:3" x14ac:dyDescent="0.25">
      <c r="A12" t="s">
        <v>35</v>
      </c>
      <c r="B12" s="2" t="s">
        <v>36</v>
      </c>
      <c r="C12" t="s">
        <v>18</v>
      </c>
    </row>
    <row r="13" spans="1:3" x14ac:dyDescent="0.25">
      <c r="A13" t="s">
        <v>37</v>
      </c>
      <c r="B13" s="2" t="s">
        <v>38</v>
      </c>
      <c r="C13" t="s">
        <v>18</v>
      </c>
    </row>
    <row r="14" spans="1:3" x14ac:dyDescent="0.25">
      <c r="A14" t="s">
        <v>39</v>
      </c>
      <c r="B14" s="2" t="s">
        <v>40</v>
      </c>
      <c r="C14" t="s">
        <v>18</v>
      </c>
    </row>
    <row r="15" spans="1:3" x14ac:dyDescent="0.25">
      <c r="A15" t="s">
        <v>41</v>
      </c>
      <c r="B15" s="2" t="s">
        <v>42</v>
      </c>
      <c r="C15" t="s">
        <v>18</v>
      </c>
    </row>
    <row r="16" spans="1:3" x14ac:dyDescent="0.25">
      <c r="A16" t="s">
        <v>43</v>
      </c>
      <c r="B16" s="2" t="s">
        <v>44</v>
      </c>
      <c r="C16" t="s">
        <v>18</v>
      </c>
    </row>
    <row r="17" spans="1:3" x14ac:dyDescent="0.25">
      <c r="A17" t="s">
        <v>45</v>
      </c>
      <c r="B17" s="2" t="s">
        <v>46</v>
      </c>
      <c r="C17" t="s">
        <v>18</v>
      </c>
    </row>
    <row r="18" spans="1:3" x14ac:dyDescent="0.25">
      <c r="A18" t="s">
        <v>47</v>
      </c>
      <c r="B18" s="2" t="s">
        <v>48</v>
      </c>
      <c r="C18" t="s">
        <v>18</v>
      </c>
    </row>
    <row r="19" spans="1:3" x14ac:dyDescent="0.25">
      <c r="A19" t="s">
        <v>49</v>
      </c>
      <c r="B19" s="2" t="s">
        <v>50</v>
      </c>
      <c r="C19" t="s">
        <v>18</v>
      </c>
    </row>
    <row r="20" spans="1:3" x14ac:dyDescent="0.25">
      <c r="A20" t="s">
        <v>51</v>
      </c>
      <c r="B20" s="2" t="s">
        <v>52</v>
      </c>
      <c r="C20" t="s">
        <v>18</v>
      </c>
    </row>
    <row r="21" spans="1:3" x14ac:dyDescent="0.25">
      <c r="A21" t="s">
        <v>53</v>
      </c>
      <c r="B21" s="2" t="s">
        <v>54</v>
      </c>
      <c r="C21" t="s">
        <v>18</v>
      </c>
    </row>
    <row r="22" spans="1:3" x14ac:dyDescent="0.25">
      <c r="A22" t="s">
        <v>55</v>
      </c>
      <c r="B22" s="2" t="s">
        <v>56</v>
      </c>
      <c r="C22" t="s">
        <v>18</v>
      </c>
    </row>
    <row r="23" spans="1:3" x14ac:dyDescent="0.25">
      <c r="A23" t="s">
        <v>57</v>
      </c>
      <c r="B23" s="2" t="s">
        <v>58</v>
      </c>
      <c r="C23" t="s">
        <v>18</v>
      </c>
    </row>
    <row r="24" spans="1:3" x14ac:dyDescent="0.25">
      <c r="A24" t="s">
        <v>59</v>
      </c>
      <c r="B24" s="2" t="s">
        <v>60</v>
      </c>
      <c r="C24" t="s">
        <v>18</v>
      </c>
    </row>
    <row r="25" spans="1:3" x14ac:dyDescent="0.25">
      <c r="A25" t="s">
        <v>61</v>
      </c>
      <c r="B25" s="2" t="s">
        <v>62</v>
      </c>
      <c r="C25" t="s">
        <v>18</v>
      </c>
    </row>
    <row r="26" spans="1:3" x14ac:dyDescent="0.25">
      <c r="A26" t="s">
        <v>63</v>
      </c>
      <c r="B26" s="2" t="s">
        <v>64</v>
      </c>
      <c r="C26" t="s">
        <v>18</v>
      </c>
    </row>
    <row r="27" spans="1:3" x14ac:dyDescent="0.25">
      <c r="A27" t="s">
        <v>65</v>
      </c>
      <c r="B27" s="2" t="s">
        <v>66</v>
      </c>
      <c r="C27" t="s">
        <v>18</v>
      </c>
    </row>
    <row r="28" spans="1:3" x14ac:dyDescent="0.25">
      <c r="A28" t="s">
        <v>67</v>
      </c>
      <c r="B28" s="2" t="s">
        <v>68</v>
      </c>
      <c r="C28" t="s">
        <v>18</v>
      </c>
    </row>
    <row r="29" spans="1:3" x14ac:dyDescent="0.25">
      <c r="A29" t="s">
        <v>69</v>
      </c>
      <c r="B29" s="2" t="s">
        <v>70</v>
      </c>
      <c r="C29" t="s">
        <v>18</v>
      </c>
    </row>
    <row r="30" spans="1:3" x14ac:dyDescent="0.25">
      <c r="A30" t="s">
        <v>71</v>
      </c>
      <c r="B30" s="2" t="s">
        <v>72</v>
      </c>
      <c r="C30" t="s">
        <v>18</v>
      </c>
    </row>
    <row r="31" spans="1:3" x14ac:dyDescent="0.25">
      <c r="A31" t="s">
        <v>73</v>
      </c>
      <c r="B31" s="2" t="s">
        <v>74</v>
      </c>
      <c r="C31" t="s">
        <v>18</v>
      </c>
    </row>
    <row r="32" spans="1:3" x14ac:dyDescent="0.25">
      <c r="A32" t="s">
        <v>75</v>
      </c>
      <c r="B32" s="2" t="s">
        <v>76</v>
      </c>
      <c r="C32" t="s">
        <v>18</v>
      </c>
    </row>
    <row r="33" spans="1:3" x14ac:dyDescent="0.25">
      <c r="A33" t="s">
        <v>77</v>
      </c>
      <c r="B33" s="2" t="s">
        <v>78</v>
      </c>
      <c r="C33" t="s">
        <v>18</v>
      </c>
    </row>
    <row r="34" spans="1:3" x14ac:dyDescent="0.25">
      <c r="A34" t="s">
        <v>79</v>
      </c>
      <c r="B34" s="2" t="s">
        <v>80</v>
      </c>
      <c r="C34" t="s">
        <v>18</v>
      </c>
    </row>
    <row r="35" spans="1:3" x14ac:dyDescent="0.25">
      <c r="A35" t="s">
        <v>81</v>
      </c>
      <c r="B35" s="2" t="s">
        <v>82</v>
      </c>
      <c r="C35" t="s">
        <v>18</v>
      </c>
    </row>
    <row r="36" spans="1:3" x14ac:dyDescent="0.25">
      <c r="A36" t="s">
        <v>83</v>
      </c>
      <c r="B36" s="2" t="s">
        <v>84</v>
      </c>
      <c r="C36" t="s">
        <v>18</v>
      </c>
    </row>
    <row r="37" spans="1:3" x14ac:dyDescent="0.25">
      <c r="A37" t="s">
        <v>85</v>
      </c>
      <c r="B37" s="2" t="s">
        <v>86</v>
      </c>
      <c r="C37" t="s">
        <v>18</v>
      </c>
    </row>
    <row r="38" spans="1:3" x14ac:dyDescent="0.25">
      <c r="A38" t="s">
        <v>87</v>
      </c>
      <c r="B38" s="2" t="s">
        <v>88</v>
      </c>
      <c r="C38" t="s">
        <v>18</v>
      </c>
    </row>
    <row r="39" spans="1:3" x14ac:dyDescent="0.25">
      <c r="A39" t="s">
        <v>89</v>
      </c>
      <c r="B39" s="2" t="s">
        <v>90</v>
      </c>
      <c r="C39" t="s">
        <v>18</v>
      </c>
    </row>
    <row r="40" spans="1:3" x14ac:dyDescent="0.25">
      <c r="A40" t="s">
        <v>91</v>
      </c>
      <c r="B40" s="2" t="s">
        <v>92</v>
      </c>
      <c r="C40" t="s">
        <v>18</v>
      </c>
    </row>
    <row r="41" spans="1:3" x14ac:dyDescent="0.25">
      <c r="A41" t="s">
        <v>93</v>
      </c>
      <c r="B41" s="2" t="s">
        <v>94</v>
      </c>
      <c r="C41" t="s">
        <v>18</v>
      </c>
    </row>
    <row r="42" spans="1:3" x14ac:dyDescent="0.25">
      <c r="A42" t="s">
        <v>95</v>
      </c>
      <c r="B42" s="2" t="s">
        <v>96</v>
      </c>
      <c r="C42" t="s">
        <v>18</v>
      </c>
    </row>
    <row r="43" spans="1:3" x14ac:dyDescent="0.25">
      <c r="A43" t="s">
        <v>97</v>
      </c>
      <c r="B43" s="2" t="s">
        <v>98</v>
      </c>
      <c r="C43" t="s">
        <v>99</v>
      </c>
    </row>
    <row r="44" spans="1:3" x14ac:dyDescent="0.25">
      <c r="A44" t="s">
        <v>100</v>
      </c>
      <c r="B44" s="2" t="s">
        <v>101</v>
      </c>
      <c r="C44" t="s">
        <v>99</v>
      </c>
    </row>
    <row r="45" spans="1:3" x14ac:dyDescent="0.25">
      <c r="A45" t="s">
        <v>102</v>
      </c>
      <c r="B45" s="2" t="s">
        <v>103</v>
      </c>
      <c r="C45" t="s">
        <v>99</v>
      </c>
    </row>
    <row r="46" spans="1:3" x14ac:dyDescent="0.25">
      <c r="A46" t="s">
        <v>104</v>
      </c>
      <c r="B46" s="2" t="s">
        <v>105</v>
      </c>
      <c r="C46" t="s">
        <v>99</v>
      </c>
    </row>
    <row r="47" spans="1:3" x14ac:dyDescent="0.25">
      <c r="A47" t="s">
        <v>106</v>
      </c>
      <c r="B47" s="2" t="s">
        <v>107</v>
      </c>
      <c r="C47" t="s">
        <v>108</v>
      </c>
    </row>
    <row r="48" spans="1:3" x14ac:dyDescent="0.25">
      <c r="A48" t="s">
        <v>109</v>
      </c>
      <c r="B48" s="2" t="s">
        <v>110</v>
      </c>
      <c r="C48" t="s">
        <v>108</v>
      </c>
    </row>
    <row r="49" spans="1:3" x14ac:dyDescent="0.25">
      <c r="A49" t="s">
        <v>111</v>
      </c>
      <c r="B49" s="2" t="s">
        <v>112</v>
      </c>
      <c r="C49" t="s">
        <v>108</v>
      </c>
    </row>
    <row r="50" spans="1:3" x14ac:dyDescent="0.25">
      <c r="A50" t="s">
        <v>113</v>
      </c>
      <c r="B50" s="2" t="s">
        <v>114</v>
      </c>
      <c r="C50" t="s">
        <v>108</v>
      </c>
    </row>
    <row r="51" spans="1:3" x14ac:dyDescent="0.25">
      <c r="A51" t="s">
        <v>115</v>
      </c>
      <c r="B51" s="2" t="s">
        <v>116</v>
      </c>
      <c r="C51" t="s">
        <v>108</v>
      </c>
    </row>
    <row r="52" spans="1:3" x14ac:dyDescent="0.25">
      <c r="A52" t="s">
        <v>117</v>
      </c>
      <c r="B52" s="2" t="s">
        <v>118</v>
      </c>
      <c r="C52" t="s">
        <v>108</v>
      </c>
    </row>
    <row r="53" spans="1:3" x14ac:dyDescent="0.25">
      <c r="A53" t="s">
        <v>119</v>
      </c>
      <c r="B53" s="2" t="s">
        <v>120</v>
      </c>
      <c r="C53" t="s">
        <v>108</v>
      </c>
    </row>
    <row r="54" spans="1:3" x14ac:dyDescent="0.25">
      <c r="A54" t="s">
        <v>121</v>
      </c>
      <c r="B54" s="2" t="s">
        <v>122</v>
      </c>
      <c r="C54" t="s">
        <v>108</v>
      </c>
    </row>
    <row r="55" spans="1:3" x14ac:dyDescent="0.25">
      <c r="A55" t="s">
        <v>123</v>
      </c>
      <c r="B55" s="2" t="s">
        <v>124</v>
      </c>
      <c r="C55" t="s">
        <v>108</v>
      </c>
    </row>
    <row r="56" spans="1:3" x14ac:dyDescent="0.25">
      <c r="A56" t="s">
        <v>125</v>
      </c>
      <c r="B56" s="2" t="s">
        <v>126</v>
      </c>
      <c r="C56" t="s">
        <v>108</v>
      </c>
    </row>
    <row r="57" spans="1:3" x14ac:dyDescent="0.25">
      <c r="A57" t="s">
        <v>127</v>
      </c>
      <c r="B57" s="2" t="s">
        <v>128</v>
      </c>
      <c r="C57" t="s">
        <v>108</v>
      </c>
    </row>
    <row r="58" spans="1:3" x14ac:dyDescent="0.25">
      <c r="A58" t="s">
        <v>129</v>
      </c>
      <c r="B58" s="2" t="s">
        <v>130</v>
      </c>
      <c r="C58" t="s">
        <v>108</v>
      </c>
    </row>
    <row r="59" spans="1:3" x14ac:dyDescent="0.25">
      <c r="A59" t="s">
        <v>131</v>
      </c>
      <c r="B59" s="2" t="s">
        <v>132</v>
      </c>
      <c r="C59" t="s">
        <v>108</v>
      </c>
    </row>
    <row r="60" spans="1:3" x14ac:dyDescent="0.25">
      <c r="A60" t="s">
        <v>133</v>
      </c>
      <c r="B60" s="2" t="s">
        <v>134</v>
      </c>
      <c r="C60" t="s">
        <v>135</v>
      </c>
    </row>
    <row r="61" spans="1:3" x14ac:dyDescent="0.25">
      <c r="A61" t="s">
        <v>136</v>
      </c>
      <c r="B61" s="2" t="s">
        <v>137</v>
      </c>
      <c r="C61" t="s">
        <v>135</v>
      </c>
    </row>
    <row r="62" spans="1:3" x14ac:dyDescent="0.25">
      <c r="A62" t="s">
        <v>138</v>
      </c>
      <c r="B62" s="2" t="s">
        <v>139</v>
      </c>
      <c r="C62" t="s">
        <v>135</v>
      </c>
    </row>
    <row r="63" spans="1:3" x14ac:dyDescent="0.25">
      <c r="A63" t="s">
        <v>140</v>
      </c>
      <c r="B63" s="2" t="s">
        <v>141</v>
      </c>
      <c r="C63" t="s">
        <v>135</v>
      </c>
    </row>
    <row r="64" spans="1:3" x14ac:dyDescent="0.25">
      <c r="A64" t="s">
        <v>142</v>
      </c>
      <c r="B64" s="2" t="s">
        <v>143</v>
      </c>
      <c r="C64" t="s">
        <v>135</v>
      </c>
    </row>
    <row r="65" spans="1:3" x14ac:dyDescent="0.25">
      <c r="A65" t="s">
        <v>144</v>
      </c>
      <c r="B65" s="2" t="s">
        <v>145</v>
      </c>
      <c r="C65" t="s">
        <v>135</v>
      </c>
    </row>
    <row r="66" spans="1:3" x14ac:dyDescent="0.25">
      <c r="A66" t="s">
        <v>146</v>
      </c>
      <c r="B66" s="2" t="s">
        <v>147</v>
      </c>
      <c r="C66" t="s">
        <v>135</v>
      </c>
    </row>
    <row r="67" spans="1:3" x14ac:dyDescent="0.25">
      <c r="A67" t="s">
        <v>148</v>
      </c>
      <c r="B67" s="2" t="s">
        <v>149</v>
      </c>
      <c r="C67" t="s">
        <v>135</v>
      </c>
    </row>
    <row r="68" spans="1:3" x14ac:dyDescent="0.25">
      <c r="A68" t="s">
        <v>150</v>
      </c>
      <c r="B68" s="2" t="s">
        <v>151</v>
      </c>
      <c r="C68" t="s">
        <v>135</v>
      </c>
    </row>
    <row r="69" spans="1:3" x14ac:dyDescent="0.25">
      <c r="A69" t="s">
        <v>152</v>
      </c>
      <c r="B69" s="2" t="s">
        <v>153</v>
      </c>
      <c r="C69" t="s">
        <v>135</v>
      </c>
    </row>
    <row r="70" spans="1:3" x14ac:dyDescent="0.25">
      <c r="A70" t="s">
        <v>154</v>
      </c>
      <c r="B70" s="2" t="s">
        <v>155</v>
      </c>
      <c r="C70" t="s">
        <v>135</v>
      </c>
    </row>
    <row r="71" spans="1:3" x14ac:dyDescent="0.25">
      <c r="A71" t="s">
        <v>156</v>
      </c>
      <c r="B71" s="2" t="s">
        <v>157</v>
      </c>
      <c r="C71" t="s">
        <v>135</v>
      </c>
    </row>
    <row r="72" spans="1:3" x14ac:dyDescent="0.25">
      <c r="A72" t="s">
        <v>158</v>
      </c>
      <c r="B72" s="2" t="s">
        <v>159</v>
      </c>
      <c r="C72" t="s">
        <v>135</v>
      </c>
    </row>
    <row r="73" spans="1:3" x14ac:dyDescent="0.25">
      <c r="A73" t="s">
        <v>160</v>
      </c>
      <c r="B73" s="2" t="s">
        <v>161</v>
      </c>
      <c r="C73" t="s">
        <v>135</v>
      </c>
    </row>
    <row r="74" spans="1:3" x14ac:dyDescent="0.25">
      <c r="A74" t="s">
        <v>162</v>
      </c>
      <c r="B74" s="2" t="s">
        <v>163</v>
      </c>
      <c r="C74" t="s">
        <v>135</v>
      </c>
    </row>
    <row r="75" spans="1:3" x14ac:dyDescent="0.25">
      <c r="A75" t="s">
        <v>164</v>
      </c>
      <c r="B75" s="2" t="s">
        <v>165</v>
      </c>
      <c r="C75" t="s">
        <v>135</v>
      </c>
    </row>
    <row r="76" spans="1:3" x14ac:dyDescent="0.25">
      <c r="A76" t="s">
        <v>166</v>
      </c>
      <c r="B76" s="2" t="s">
        <v>167</v>
      </c>
      <c r="C76" t="s">
        <v>135</v>
      </c>
    </row>
    <row r="77" spans="1:3" x14ac:dyDescent="0.25">
      <c r="A77" t="s">
        <v>168</v>
      </c>
      <c r="B77" s="2" t="s">
        <v>169</v>
      </c>
      <c r="C77" t="s">
        <v>135</v>
      </c>
    </row>
    <row r="78" spans="1:3" x14ac:dyDescent="0.25">
      <c r="A78" t="s">
        <v>170</v>
      </c>
      <c r="B78" s="2" t="s">
        <v>171</v>
      </c>
      <c r="C78" t="s">
        <v>135</v>
      </c>
    </row>
    <row r="79" spans="1:3" x14ac:dyDescent="0.25">
      <c r="A79" t="s">
        <v>172</v>
      </c>
      <c r="B79" s="2" t="s">
        <v>173</v>
      </c>
      <c r="C79" t="s">
        <v>135</v>
      </c>
    </row>
    <row r="80" spans="1:3" x14ac:dyDescent="0.25">
      <c r="A80" t="s">
        <v>174</v>
      </c>
      <c r="B80" s="2" t="s">
        <v>175</v>
      </c>
      <c r="C80" t="s">
        <v>135</v>
      </c>
    </row>
    <row r="81" spans="1:3" x14ac:dyDescent="0.25">
      <c r="A81" t="s">
        <v>176</v>
      </c>
      <c r="B81" s="2" t="s">
        <v>177</v>
      </c>
      <c r="C81" t="s">
        <v>135</v>
      </c>
    </row>
    <row r="82" spans="1:3" x14ac:dyDescent="0.25">
      <c r="A82" t="s">
        <v>178</v>
      </c>
      <c r="B82" s="2" t="s">
        <v>179</v>
      </c>
      <c r="C82" t="s">
        <v>135</v>
      </c>
    </row>
    <row r="83" spans="1:3" x14ac:dyDescent="0.25">
      <c r="A83" t="s">
        <v>180</v>
      </c>
      <c r="B83" s="2" t="s">
        <v>181</v>
      </c>
      <c r="C83" t="s">
        <v>135</v>
      </c>
    </row>
    <row r="84" spans="1:3" x14ac:dyDescent="0.25">
      <c r="A84" t="s">
        <v>182</v>
      </c>
      <c r="B84" s="2" t="s">
        <v>183</v>
      </c>
      <c r="C84" t="s">
        <v>135</v>
      </c>
    </row>
    <row r="85" spans="1:3" x14ac:dyDescent="0.25">
      <c r="A85" t="s">
        <v>184</v>
      </c>
      <c r="B85" s="2" t="s">
        <v>185</v>
      </c>
      <c r="C85" t="s">
        <v>135</v>
      </c>
    </row>
    <row r="86" spans="1:3" x14ac:dyDescent="0.25">
      <c r="A86" t="s">
        <v>186</v>
      </c>
      <c r="B86" s="2" t="s">
        <v>187</v>
      </c>
      <c r="C86" t="s">
        <v>135</v>
      </c>
    </row>
    <row r="87" spans="1:3" x14ac:dyDescent="0.25">
      <c r="A87" t="s">
        <v>188</v>
      </c>
      <c r="B87" s="2" t="s">
        <v>189</v>
      </c>
      <c r="C87" t="s">
        <v>135</v>
      </c>
    </row>
    <row r="88" spans="1:3" x14ac:dyDescent="0.25">
      <c r="A88" t="s">
        <v>190</v>
      </c>
      <c r="B88" s="2" t="s">
        <v>191</v>
      </c>
      <c r="C88" t="s">
        <v>135</v>
      </c>
    </row>
    <row r="89" spans="1:3" x14ac:dyDescent="0.25">
      <c r="A89" t="s">
        <v>192</v>
      </c>
      <c r="B89" s="2" t="s">
        <v>193</v>
      </c>
      <c r="C89" t="s">
        <v>135</v>
      </c>
    </row>
    <row r="90" spans="1:3" x14ac:dyDescent="0.25">
      <c r="A90" t="s">
        <v>194</v>
      </c>
      <c r="B90" s="2" t="s">
        <v>195</v>
      </c>
      <c r="C90" t="s">
        <v>135</v>
      </c>
    </row>
    <row r="91" spans="1:3" x14ac:dyDescent="0.25">
      <c r="A91" t="s">
        <v>196</v>
      </c>
      <c r="B91" s="2" t="s">
        <v>197</v>
      </c>
      <c r="C91" t="s">
        <v>135</v>
      </c>
    </row>
    <row r="92" spans="1:3" x14ac:dyDescent="0.25">
      <c r="A92" t="s">
        <v>198</v>
      </c>
      <c r="B92" s="2" t="s">
        <v>199</v>
      </c>
      <c r="C92" t="s">
        <v>135</v>
      </c>
    </row>
    <row r="93" spans="1:3" x14ac:dyDescent="0.25">
      <c r="A93" t="s">
        <v>200</v>
      </c>
      <c r="B93" s="2" t="s">
        <v>201</v>
      </c>
      <c r="C93" t="s">
        <v>202</v>
      </c>
    </row>
    <row r="94" spans="1:3" x14ac:dyDescent="0.25">
      <c r="A94" t="s">
        <v>203</v>
      </c>
      <c r="B94" s="2" t="s">
        <v>204</v>
      </c>
      <c r="C94" t="s">
        <v>202</v>
      </c>
    </row>
    <row r="95" spans="1:3" x14ac:dyDescent="0.25">
      <c r="A95" t="s">
        <v>205</v>
      </c>
      <c r="B95" s="2" t="s">
        <v>206</v>
      </c>
      <c r="C95" t="s">
        <v>207</v>
      </c>
    </row>
    <row r="96" spans="1:3" x14ac:dyDescent="0.25">
      <c r="A96" t="s">
        <v>208</v>
      </c>
      <c r="B96" s="2" t="s">
        <v>209</v>
      </c>
      <c r="C96" t="s">
        <v>207</v>
      </c>
    </row>
    <row r="97" spans="1:3" x14ac:dyDescent="0.25">
      <c r="A97" t="s">
        <v>210</v>
      </c>
      <c r="B97" s="2" t="s">
        <v>211</v>
      </c>
      <c r="C97" t="s">
        <v>207</v>
      </c>
    </row>
    <row r="98" spans="1:3" x14ac:dyDescent="0.25">
      <c r="A98" t="s">
        <v>212</v>
      </c>
      <c r="B98" s="2" t="s">
        <v>213</v>
      </c>
      <c r="C98" t="s">
        <v>207</v>
      </c>
    </row>
    <row r="99" spans="1:3" x14ac:dyDescent="0.25">
      <c r="A99" t="s">
        <v>214</v>
      </c>
      <c r="B99" s="2" t="s">
        <v>215</v>
      </c>
      <c r="C99" t="s">
        <v>207</v>
      </c>
    </row>
    <row r="100" spans="1:3" x14ac:dyDescent="0.25">
      <c r="A100" t="s">
        <v>216</v>
      </c>
      <c r="B100" s="2" t="s">
        <v>217</v>
      </c>
      <c r="C100" t="s">
        <v>202</v>
      </c>
    </row>
    <row r="101" spans="1:3" x14ac:dyDescent="0.25">
      <c r="A101" t="s">
        <v>218</v>
      </c>
      <c r="B101" s="2" t="s">
        <v>219</v>
      </c>
      <c r="C101" t="s">
        <v>207</v>
      </c>
    </row>
    <row r="102" spans="1:3" x14ac:dyDescent="0.25">
      <c r="A102" t="s">
        <v>220</v>
      </c>
      <c r="B102" s="2" t="s">
        <v>221</v>
      </c>
      <c r="C102" t="s">
        <v>207</v>
      </c>
    </row>
    <row r="103" spans="1:3" x14ac:dyDescent="0.25">
      <c r="A103" t="s">
        <v>222</v>
      </c>
      <c r="B103" s="2" t="s">
        <v>223</v>
      </c>
      <c r="C103" t="s">
        <v>207</v>
      </c>
    </row>
    <row r="104" spans="1:3" x14ac:dyDescent="0.25">
      <c r="A104" t="s">
        <v>224</v>
      </c>
      <c r="B104" s="2" t="s">
        <v>225</v>
      </c>
      <c r="C104" t="s">
        <v>207</v>
      </c>
    </row>
    <row r="105" spans="1:3" x14ac:dyDescent="0.25">
      <c r="A105" t="s">
        <v>226</v>
      </c>
      <c r="B105" s="2" t="s">
        <v>227</v>
      </c>
      <c r="C105" t="s">
        <v>207</v>
      </c>
    </row>
    <row r="106" spans="1:3" x14ac:dyDescent="0.25">
      <c r="A106" t="s">
        <v>228</v>
      </c>
      <c r="B106" s="2" t="s">
        <v>229</v>
      </c>
      <c r="C106" t="s">
        <v>207</v>
      </c>
    </row>
    <row r="107" spans="1:3" x14ac:dyDescent="0.25">
      <c r="A107" t="s">
        <v>230</v>
      </c>
      <c r="B107" s="2" t="s">
        <v>231</v>
      </c>
      <c r="C107" t="s">
        <v>207</v>
      </c>
    </row>
    <row r="108" spans="1:3" x14ac:dyDescent="0.25">
      <c r="A108" t="s">
        <v>232</v>
      </c>
      <c r="B108" s="2" t="s">
        <v>233</v>
      </c>
      <c r="C108" t="s">
        <v>207</v>
      </c>
    </row>
    <row r="109" spans="1:3" x14ac:dyDescent="0.25">
      <c r="A109" t="s">
        <v>234</v>
      </c>
      <c r="B109" s="2" t="s">
        <v>235</v>
      </c>
      <c r="C109" t="s">
        <v>207</v>
      </c>
    </row>
    <row r="110" spans="1:3" x14ac:dyDescent="0.25">
      <c r="A110" t="s">
        <v>236</v>
      </c>
      <c r="B110" s="2" t="s">
        <v>237</v>
      </c>
      <c r="C110" t="s">
        <v>202</v>
      </c>
    </row>
    <row r="111" spans="1:3" x14ac:dyDescent="0.25">
      <c r="A111" t="s">
        <v>238</v>
      </c>
      <c r="B111" s="2" t="s">
        <v>239</v>
      </c>
      <c r="C111" t="s">
        <v>207</v>
      </c>
    </row>
    <row r="112" spans="1:3" x14ac:dyDescent="0.25">
      <c r="A112" t="s">
        <v>240</v>
      </c>
      <c r="B112" s="2" t="s">
        <v>241</v>
      </c>
      <c r="C112" t="s">
        <v>207</v>
      </c>
    </row>
    <row r="113" spans="1:3" x14ac:dyDescent="0.25">
      <c r="A113" t="s">
        <v>242</v>
      </c>
      <c r="B113" s="2" t="s">
        <v>243</v>
      </c>
      <c r="C113" t="s">
        <v>207</v>
      </c>
    </row>
    <row r="114" spans="1:3" x14ac:dyDescent="0.25">
      <c r="A114" t="s">
        <v>244</v>
      </c>
      <c r="B114" s="2" t="s">
        <v>245</v>
      </c>
      <c r="C114" t="s">
        <v>207</v>
      </c>
    </row>
    <row r="115" spans="1:3" x14ac:dyDescent="0.25">
      <c r="A115" t="s">
        <v>246</v>
      </c>
      <c r="B115" s="2" t="s">
        <v>247</v>
      </c>
      <c r="C115" t="s">
        <v>207</v>
      </c>
    </row>
    <row r="116" spans="1:3" x14ac:dyDescent="0.25">
      <c r="A116" t="s">
        <v>248</v>
      </c>
      <c r="B116" s="2" t="s">
        <v>249</v>
      </c>
      <c r="C116" t="s">
        <v>207</v>
      </c>
    </row>
    <row r="117" spans="1:3" x14ac:dyDescent="0.25">
      <c r="A117" t="s">
        <v>250</v>
      </c>
      <c r="B117" s="2" t="s">
        <v>251</v>
      </c>
      <c r="C117" t="s">
        <v>207</v>
      </c>
    </row>
    <row r="118" spans="1:3" x14ac:dyDescent="0.25">
      <c r="A118" t="s">
        <v>252</v>
      </c>
      <c r="B118" s="2" t="s">
        <v>253</v>
      </c>
      <c r="C118" t="s">
        <v>207</v>
      </c>
    </row>
    <row r="119" spans="1:3" x14ac:dyDescent="0.25">
      <c r="A119" t="s">
        <v>254</v>
      </c>
      <c r="B119" s="2" t="s">
        <v>255</v>
      </c>
      <c r="C119" t="s">
        <v>207</v>
      </c>
    </row>
    <row r="120" spans="1:3" x14ac:dyDescent="0.25">
      <c r="A120" t="s">
        <v>256</v>
      </c>
      <c r="B120" s="2" t="s">
        <v>257</v>
      </c>
      <c r="C120" t="s">
        <v>202</v>
      </c>
    </row>
    <row r="121" spans="1:3" x14ac:dyDescent="0.25">
      <c r="A121" t="s">
        <v>258</v>
      </c>
      <c r="B121" s="2" t="s">
        <v>259</v>
      </c>
      <c r="C121" t="s">
        <v>207</v>
      </c>
    </row>
    <row r="122" spans="1:3" x14ac:dyDescent="0.25">
      <c r="A122" t="s">
        <v>260</v>
      </c>
      <c r="B122" s="2" t="s">
        <v>261</v>
      </c>
      <c r="C122" t="s">
        <v>207</v>
      </c>
    </row>
    <row r="123" spans="1:3" x14ac:dyDescent="0.25">
      <c r="A123" t="s">
        <v>262</v>
      </c>
      <c r="B123" s="2" t="s">
        <v>263</v>
      </c>
      <c r="C123" t="s">
        <v>207</v>
      </c>
    </row>
    <row r="124" spans="1:3" x14ac:dyDescent="0.25">
      <c r="A124" t="s">
        <v>264</v>
      </c>
      <c r="B124" s="2" t="s">
        <v>265</v>
      </c>
      <c r="C124" t="s">
        <v>207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245E-8BBC-4561-BC73-C5E7DA57F305}">
  <dimension ref="B1:B3"/>
  <sheetViews>
    <sheetView workbookViewId="0">
      <selection activeCell="B1" sqref="B1:B3"/>
    </sheetView>
  </sheetViews>
  <sheetFormatPr defaultRowHeight="15" x14ac:dyDescent="0.25"/>
  <sheetData>
    <row r="1" spans="2:2" x14ac:dyDescent="0.25">
      <c r="B1" s="2" t="s">
        <v>266</v>
      </c>
    </row>
    <row r="2" spans="2:2" x14ac:dyDescent="0.25">
      <c r="B2" s="2" t="s">
        <v>269</v>
      </c>
    </row>
    <row r="3" spans="2:2" x14ac:dyDescent="0.25">
      <c r="B3" s="2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NameIndex</vt:lpstr>
      <vt:lpstr>ChapmanCodes</vt:lpstr>
      <vt:lpstr>Settings</vt:lpstr>
      <vt:lpstr>CntyCode</vt:lpstr>
      <vt:lpstr>Sex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2019-09-24T12:23:29Z</dcterms:modified>
</cp:coreProperties>
</file>